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725" yWindow="65311" windowWidth="19320" windowHeight="13620" tabRatio="706" activeTab="2"/>
  </bookViews>
  <sheets>
    <sheet name="Portada" sheetId="1" r:id="rId1"/>
    <sheet name="Componentes CODICE" sheetId="2" r:id="rId2"/>
    <sheet name="Documentos Codice" sheetId="3" r:id="rId3"/>
  </sheets>
  <definedNames>
    <definedName name="_xlnm._FilterDatabase" localSheetId="1" hidden="1">'Componentes CODICE'!$A$1:$J$493</definedName>
    <definedName name="_xlnm._FilterDatabase" localSheetId="2" hidden="1">'Documentos Codice'!$A$1:$H$148</definedName>
    <definedName name="_xlnm.Print_Area" localSheetId="0">'Portada'!$A$1:$P$18</definedName>
    <definedName name="Excel_BuiltIn_Print_Area_9_1">#REF!</definedName>
    <definedName name="Excel_BuiltIn_Print_Area_9_11">#REF!</definedName>
    <definedName name="Niveles">#REF!</definedName>
    <definedName name="Niveles_7">#REF!</definedName>
  </definedNames>
  <calcPr fullCalcOnLoad="1"/>
</workbook>
</file>

<file path=xl/sharedStrings.xml><?xml version="1.0" encoding="utf-8"?>
<sst xmlns="http://schemas.openxmlformats.org/spreadsheetml/2006/main" count="3264" uniqueCount="1283">
  <si>
    <t>Crear tabla TENDERERPARTYQUALIFICATION
Añadir los campos:
MAINQUALIFYINGPARTYID NUMBER(19) FOREIGN KEY QUALIFYINGPARTY
Añadir los campos a la tabla QUALIFYINGPARTY:
JOINTVENTURE_TENDERERPARTYQUALIFICATIONID NUMBER(19) FOREIGN KEY TENDERERPARTYQUALIFICATION,
SUBCONTRACTOR_TENDERERPARTYQUALIFICATIONID NUMBER(19) FOREIGN KEY TENDERERPARTYQUALIFICATION</t>
  </si>
  <si>
    <t>Crear tabla BudgetAmount:
Añadir los campos:
ESTIMATEDOVERALLCONTRACT NUMBER(10,2),
TOTALAMOUNT NUMBER(10,2),
TAXEXCLUSIVEAMOUNT NUMBER(10,2),
MINIMUMAMOUNT NUMBER(10,2),
MONETARYSCOPE VARCHAR2(4000),
AVERAGESUBSEQUENTCONTRACTAMOUNT NUMBER(10,2),
PROCUREMENTPROJECT_ID NUMBER(19) FOREIGN KEY PROCURINGPROJECT
En la tabla TAXCATEGORY crear el siguiente campo:
BUDGETAMOUNTID NUMBER(19) FOREIGN KEY BUDGETAMOUNT</t>
  </si>
  <si>
    <t>Añadir los campos:
TOTALTASKAMOUNT NUMBER(3,15),
EVIDENCESUPPLIEDID VARCHAR2(200),
EVIDENCESUPPLIEDIDENTIFIERTYPECODE NUMBER(19) FOREIGN KEY IDENTIFIERTYPECODE,
COMPLETEDWORKPERIODID NUMBER(19) FOREIGN KEY COMPLETEDPERIOD,
RECIPIENTCUSTOMERPARTYID NUMBER(19) FOREIGN KEY TENDERERPARTY
Crear la tabla COMPLETEDWORKPERIOD:
Añadir los campos:
DURATIONMEASUREID NUMBER(19) FOREIGN KEY MEASURE,
STARTDATE TIMESTAMP(6),
STARTTIME TIMESTAMP(6),
ENDDATE TIMESTAMP(6),
ENDTIME TIMESTAMP(6),
DESCRIPTION VARCHAR2(4000)</t>
  </si>
  <si>
    <t>Awarding Criteria. Description. Text</t>
  </si>
  <si>
    <t>Awarding Criteria. Weight. Numeric</t>
  </si>
  <si>
    <t>Awarding Criteria.  Weight. Text</t>
  </si>
  <si>
    <t>Awarding Criteria.  Calculation Expression. Text</t>
  </si>
  <si>
    <t>Awarding Criteria.  Calculation Expression Code. Code</t>
  </si>
  <si>
    <t>Awarding Criteria. Minimum. Quantity</t>
  </si>
  <si>
    <t>Awarding Criteria. Maximum. Quantity</t>
  </si>
  <si>
    <t>Awarding Criteria. Minimum. Amount</t>
  </si>
  <si>
    <t>Awarding Criteria. Maximum. Amount</t>
  </si>
  <si>
    <t>Añadir el campo a la tabla:
DURATIONPERIODID NUMBER(19) FOREIGN KEY DURATIONPERIOD
Añadir el campo en la tabla TENDERREQUIREMENT:
FRAMEWORKAGREEMENTID NUMBER(19) FOREIGN KEY FRAMEWORKAGREEMENT</t>
  </si>
  <si>
    <t>Tender Preparation. Description. Text</t>
  </si>
  <si>
    <t>Tender Preparation. Document_ Tender Requirement. Tender Requirement</t>
  </si>
  <si>
    <t>Tender Requirement. Details</t>
  </si>
  <si>
    <t>ContractFolderID</t>
  </si>
  <si>
    <t>Contract Notice. Contract Folder Identifier. Identifier</t>
  </si>
  <si>
    <t>Prior Information Notice. Contract Folder Identifier. Identifier</t>
  </si>
  <si>
    <t>Call For Tenders. Contract Folder Identifier. Identifier</t>
  </si>
  <si>
    <t>Contract Award Notice. Contract Folder Identifier. Identifier</t>
  </si>
  <si>
    <t>Tenderer Qualification. Contract Folder Identifier. Identifier</t>
  </si>
  <si>
    <t>Tender. Contract Folder Identifier. Identifier</t>
  </si>
  <si>
    <t>Qualifying Party. Business Classification Evidence. Identifier</t>
  </si>
  <si>
    <t>Qualifying Party. Business Identity Evidence. Identifier</t>
  </si>
  <si>
    <t>Qualifying Party. Business_ Classification Scheme. Classification Scheme</t>
  </si>
  <si>
    <t>Qualifying Party. Technical_ Capability. Capability</t>
  </si>
  <si>
    <t>Qualifying Party. Financial_ Capability. Capability</t>
  </si>
  <si>
    <t>Qualifying Party. Completed Task</t>
  </si>
  <si>
    <t>RequiredClassificationScheme: Eliminado, va en Item</t>
  </si>
  <si>
    <t>AccountingCostCode: Eliminado</t>
  </si>
  <si>
    <t>Contract Award Notice. Originator_ Customer Party. Customer Party</t>
  </si>
  <si>
    <t>Contract Award Notice. Receiver_ Party. Party</t>
  </si>
  <si>
    <t>Contract Award Notice. Tendering Terms</t>
  </si>
  <si>
    <t>Contract Award Notice. Tendering Process</t>
  </si>
  <si>
    <t>Contract Award Notice. Procurement Project</t>
  </si>
  <si>
    <t>Contract Award Notice. Procurement Project Lot</t>
  </si>
  <si>
    <t>Contract Award Notice. Tender Result</t>
  </si>
  <si>
    <t>Contract Award Notice. Subset Identifier. Identifier</t>
  </si>
  <si>
    <t>ContractName</t>
  </si>
  <si>
    <t>Contract Award Notice. Contract Name. Text</t>
  </si>
  <si>
    <t>Contract Award Notice. Contracting Authority Party</t>
  </si>
  <si>
    <t>Contract Award Notice. Originator_ Party. Party</t>
  </si>
  <si>
    <t>Sobre A</t>
  </si>
  <si>
    <t>Tenderer Qualification. UBL Version Identifier. Identifier</t>
  </si>
  <si>
    <t>Tenderer Qualification. Customization Identifier. Identifier</t>
  </si>
  <si>
    <t>Tenderer Qualification. Profile Identifier. Identifier</t>
  </si>
  <si>
    <t>Tenderer Qualification. Identifier</t>
  </si>
  <si>
    <t>Tenderer Qualification. Copy_ Indicator. Indicator</t>
  </si>
  <si>
    <t>Tenderer Qualification. UUID. Identifier</t>
  </si>
  <si>
    <t>Tenderer Qualification. Issue Date. Date</t>
  </si>
  <si>
    <t>Tenderer Qualification. Issue Time. Time</t>
  </si>
  <si>
    <t>Tenderer Qualification. Note. Text</t>
  </si>
  <si>
    <t>Tenderer Qualification. Contracting Party</t>
  </si>
  <si>
    <t>Tenderer Qualification. Tenderer Party Qualification</t>
  </si>
  <si>
    <t>Tenderer Qualification. Evidence</t>
  </si>
  <si>
    <t>Tenderer Qualification. Signature</t>
  </si>
  <si>
    <t>Declaration. UBL Version Identifier. Identifier</t>
  </si>
  <si>
    <t>Declaration. Subset Identifier. Identifier</t>
  </si>
  <si>
    <t>Declaration. Profile Identifier. Identifier</t>
  </si>
  <si>
    <t>Declaration. Identifier</t>
  </si>
  <si>
    <t>Declaration. Copy_ Indicator. Indicator</t>
  </si>
  <si>
    <t>Declaration. UUID. Identifier</t>
  </si>
  <si>
    <t>Declaration. Contract File Identifier. Identifier</t>
  </si>
  <si>
    <t>Qualifying Party. Party</t>
  </si>
  <si>
    <t>Regulation. Details</t>
  </si>
  <si>
    <t>Regulation. Name. Text</t>
  </si>
  <si>
    <t>Regulation. Legal Reference. Text</t>
  </si>
  <si>
    <t>Regulation. Ontology URI. Identifier</t>
  </si>
  <si>
    <t>MinimumOrderQuantity: Quantity</t>
  </si>
  <si>
    <t>MaximumOrderQuantity: Quantity</t>
  </si>
  <si>
    <t>Tendering Terms. EU_ Program. Text</t>
  </si>
  <si>
    <t>Tendering Terms. Additional_ Information. Text</t>
  </si>
  <si>
    <t>Tendering Terms. Required_ Declaration. Code</t>
  </si>
  <si>
    <t>Tendering Terms. Registry_ URI. Identifier</t>
  </si>
  <si>
    <t>Tendering Terms. Fiscal Legislation_ URI. Identifier</t>
  </si>
  <si>
    <t>Tendering Terms. Environmental Legislation_ URI. Identifier</t>
  </si>
  <si>
    <t>Tendering Terms. Employment Legislation_ URI. Identifier</t>
  </si>
  <si>
    <t>Tendering Terms. Required Guarantee</t>
  </si>
  <si>
    <t>Tendering Terms. Required_ Business Profile. Business Profile</t>
  </si>
  <si>
    <t>Tendering Terms. Required_ Qualification. Qualification</t>
  </si>
  <si>
    <t>Tendering Terms. Subcontract</t>
  </si>
  <si>
    <t>Tendering Terms. Short List</t>
  </si>
  <si>
    <t>Tendering Terms. Awarding Criteria</t>
  </si>
  <si>
    <t>ContractDocumentsProviderParty</t>
  </si>
  <si>
    <t>Tendering Terms. Contract Documents Provider_ Party. Party</t>
  </si>
  <si>
    <t>Tendering Process. Details</t>
  </si>
  <si>
    <t>Tendering Process. Identifier</t>
  </si>
  <si>
    <t>Tendering Process. Original_ Contracting System Identifier. Identifier</t>
  </si>
  <si>
    <t>Tendering Process. Description. Text</t>
  </si>
  <si>
    <t>Tendering Process. Negotiation_ Description. Text</t>
  </si>
  <si>
    <t>Tendering Process. Auction_ Constraint. Indicator</t>
  </si>
  <si>
    <t>Tendering Process. Auction Justification_ Description. Text</t>
  </si>
  <si>
    <t>Tendering Process. Procedure Code. Code</t>
  </si>
  <si>
    <t>Tendering Process. Urgency Code. Code</t>
  </si>
  <si>
    <t>Tendering Process. Expense Code. Code</t>
  </si>
  <si>
    <t>Tendering Process. Part Presentation Code. Code</t>
  </si>
  <si>
    <t>Tendering Process. Contracting System Code. Code</t>
  </si>
  <si>
    <t>Tendering Process. Submission Method Code. Code</t>
  </si>
  <si>
    <t>Tendering Process. Candidate Reduction_ Constraint. Indicator</t>
  </si>
  <si>
    <t>FinancialGuarantee</t>
  </si>
  <si>
    <t>GuaranteeTypeCode</t>
  </si>
  <si>
    <t>LiabilityAmount</t>
  </si>
  <si>
    <t>AmountRate</t>
  </si>
  <si>
    <t>ConstitutionPeriod</t>
  </si>
  <si>
    <t>Crear tabla PROCESSJUSTIFICATION:
Añadir los campos:
PREVIOUSCANCELLATIONREASONCODEID NUMBER(19) FOREIGN KEY CODE,
RESEARCHANDDEVELOPMENTINDICATOR NUMBER(1),
EMERGENCYINDICATOR NUMBER(1),
ADDITIONALPROCESSINDICATOR NUMBER(1),
RECURRINGPROCESSINDICATOR NUMBER(1),
UNACCEPTABLEPREVIOUSTENDERINDICATOR NUMBER(1),
DESCRIPTION VARCHAR2(4000)</t>
  </si>
  <si>
    <t xml:space="preserve">Añadir los campos:
QUALITYCONTROLCODEID NUMBER(19) FOREIGN KEY CODE,
REQUIREDFEEAMOUNT NUMBER(15,3),
FEEDESCRIPTION VARCHAR2(4000),
BUDGETAMOUNTID NUMBER(19) FOREIGN KEY BUDGETAMOUNT
</t>
  </si>
  <si>
    <t>Añadir a la tabla PROCURINGPROJECT:
TENDERINGTERMSID NUMBER(19) FOREIGN KEY TENDERINGTERMS</t>
  </si>
  <si>
    <t>Añadir los campos:
ADMISSIONCODEID NUMBER(19) FOREIGN KEY CODE</t>
  </si>
  <si>
    <t>FrequencyPeriod</t>
  </si>
  <si>
    <t>LegalDocumentReference</t>
  </si>
  <si>
    <t>TechnicalDocumentReference</t>
  </si>
  <si>
    <t>OriginatorCustomerParty</t>
  </si>
  <si>
    <t>ReceiverParty</t>
  </si>
  <si>
    <t>Signature</t>
  </si>
  <si>
    <t>CompletedWork</t>
  </si>
  <si>
    <t>Request For Tender Line. Details</t>
  </si>
  <si>
    <t>Request For Tender Line. Identifier</t>
  </si>
  <si>
    <t>Request For Tender Line. UUID. Identifier</t>
  </si>
  <si>
    <t>Request For Tender Line. Note. Text</t>
  </si>
  <si>
    <t>Request For Tender Line. Quantity</t>
  </si>
  <si>
    <t>Request For Tender Line. Minimum_ Quantity. Quantity</t>
  </si>
  <si>
    <t>Request For Tender Line. Maximum_ Quantity. Quantity</t>
  </si>
  <si>
    <t>Request For Tender Line. Maximum_ Tax Exclusive Amount. Amount</t>
  </si>
  <si>
    <t>Request For Tender Line. Maximum_ Tax Inclusive Amount. Amount</t>
  </si>
  <si>
    <t>Request For Tender Line. Document Reference</t>
  </si>
  <si>
    <t>Request For Tender Line. Delivery_ Period. Period</t>
  </si>
  <si>
    <t>Request For Tender Line. Required_ Item Location Quantity. Item Location Quantity</t>
  </si>
  <si>
    <t>Request For Tender Line. Warranty Validity_ Period. Period</t>
  </si>
  <si>
    <t>Request For Tender Line. Item</t>
  </si>
  <si>
    <t>Request for Tender Line. Sub_ Request For Tender Line. Request For Tender Line</t>
  </si>
  <si>
    <t>Tendering Deliverable. Details</t>
  </si>
  <si>
    <t>Tendering Deliverable. Identifier</t>
  </si>
  <si>
    <t>Tendering Deliverable. Accounting Cost Code. Code</t>
  </si>
  <si>
    <t>Tendering Deliverable. Description. Text</t>
  </si>
  <si>
    <t>Tendering Deliverable. Name. Text</t>
  </si>
  <si>
    <t>Tendering Deliverable. Specification. Text</t>
  </si>
  <si>
    <t>Awarding Criteria. Subordinate_ Awarding Criteria. Awarding Criteria</t>
  </si>
  <si>
    <t>Awarding Criteria. Type. Code</t>
  </si>
  <si>
    <t>Contract Award Notice. Customization Identifier. Identifier</t>
  </si>
  <si>
    <t>Contract Award Notice. Profile Identifier. Identifier</t>
  </si>
  <si>
    <t>Contract Award Notice. Identifier</t>
  </si>
  <si>
    <t>Contract Award Notice. Copy_ Indicator. Indicator</t>
  </si>
  <si>
    <t>Contract Award Notice. UUID. Identifier</t>
  </si>
  <si>
    <t>Contract Award Notice. Contract File Identifier. Identifier</t>
  </si>
  <si>
    <t>Contract Award Notice. Issue Date. Date</t>
  </si>
  <si>
    <t>Contract Award Notice. Issue Time. Time</t>
  </si>
  <si>
    <t>Contract Award Notice. Note. Text</t>
  </si>
  <si>
    <t>Contract Award Notice. Previous_ Document Reference. Document Reference</t>
  </si>
  <si>
    <t>MinutesDocumentReference</t>
  </si>
  <si>
    <t>Contract Award Notice. Minutes_ Document Reference. Document Reference</t>
  </si>
  <si>
    <t>Contract Award Notice. Contracting Party</t>
  </si>
  <si>
    <t>Tendering Terms. Awarding Method Type Code. Code</t>
  </si>
  <si>
    <t>Power of Attorney. Description. Text</t>
  </si>
  <si>
    <t>Power of Attorney. Notary_ Party. Party</t>
  </si>
  <si>
    <t>Power of Attorney. Agent_ Party. Party</t>
  </si>
  <si>
    <t>Power of Attorney. Mandate_ Document Reference. Document Reference</t>
  </si>
  <si>
    <t>Power of Attorney. Document Reference</t>
  </si>
  <si>
    <t>Process Justification. Details</t>
  </si>
  <si>
    <t>Framework Agreement. Frequency. Text</t>
  </si>
  <si>
    <t>Framework Agreement. Subsequent Process_ Tender Requirement. Tender Requirement</t>
  </si>
  <si>
    <t>Framework Agreement. Average_  Subsequent Contract Amount. Amount</t>
  </si>
  <si>
    <t>Framework Agreement. Estimated_ Overall Contract Amount. Amount</t>
  </si>
  <si>
    <t>Crear la tabla SHORTLISTPARTY con los campos:
SHORTLISTID NUMBER(19) FOREIGN KEY SHORTLIST,
PARTYID NUMBER(19) FOREIGN KEY PARTY</t>
  </si>
  <si>
    <t>TendererRequirement</t>
  </si>
  <si>
    <t>TenderRequirement</t>
  </si>
  <si>
    <t>RequestForTenderLine</t>
  </si>
  <si>
    <t>UUID</t>
  </si>
  <si>
    <t>Note</t>
  </si>
  <si>
    <t>MaximumTaxExclusiveAmount</t>
  </si>
  <si>
    <t>MaximumTaxInclusiveAmount</t>
  </si>
  <si>
    <t>DeliveryPeriod</t>
  </si>
  <si>
    <t>RequiredItemLocationQuantity</t>
  </si>
  <si>
    <t>WarrantyValidityPeriod</t>
  </si>
  <si>
    <t>Item</t>
  </si>
  <si>
    <t>SubRequestForTenderLine</t>
  </si>
  <si>
    <t>SuggestedEvidence</t>
  </si>
  <si>
    <t>Evidence</t>
  </si>
  <si>
    <t>LanguageCode</t>
  </si>
  <si>
    <t>EvidenceTypeCode</t>
  </si>
  <si>
    <t>EvidenceIssuingParty</t>
  </si>
  <si>
    <t>DocumentReference</t>
  </si>
  <si>
    <t>Event</t>
  </si>
  <si>
    <t>IdentificationID</t>
  </si>
  <si>
    <t>OccurrenceDate</t>
  </si>
  <si>
    <t>OccurrenceTime</t>
  </si>
  <si>
    <t>TypeCode</t>
  </si>
  <si>
    <t>CompletionIndicator</t>
  </si>
  <si>
    <t>CurrentStatus</t>
  </si>
  <si>
    <t>Contact</t>
  </si>
  <si>
    <t>OccurrenceLocation</t>
  </si>
  <si>
    <t>FrameworkAgreement</t>
  </si>
  <si>
    <t>ExpectedOperatorQuantity</t>
  </si>
  <si>
    <t>MaximumOperatorQuantity</t>
  </si>
  <si>
    <t>Justification</t>
  </si>
  <si>
    <t>TenderingTerms.AwardingCriteria</t>
  </si>
  <si>
    <t>ValidityPeriod.EndDate</t>
  </si>
  <si>
    <t>TenderingProcess.PreviousDocumentReference</t>
  </si>
  <si>
    <t>ValueQuantity.UnitCode</t>
  </si>
  <si>
    <t>OrganizationCapacityAmount</t>
  </si>
  <si>
    <t>YearDate</t>
  </si>
  <si>
    <t>Period.EndDate</t>
  </si>
  <si>
    <t>MinimumExtensionNumeric</t>
  </si>
  <si>
    <t>MaximumExtensionNumeric</t>
  </si>
  <si>
    <t>OptionsCalendarMeasure</t>
  </si>
  <si>
    <t>OptionValidityPeriod.DurationMeasure</t>
  </si>
  <si>
    <t>ActivityTypeCode</t>
  </si>
  <si>
    <t>ShortList</t>
  </si>
  <si>
    <t>MinimumOperatorQuantity</t>
  </si>
  <si>
    <t>PreselectedPartyName</t>
  </si>
  <si>
    <t xml:space="preserve"> X -----&gt;&gt;</t>
  </si>
  <si>
    <t>PreselectedParty.PartyName</t>
  </si>
  <si>
    <t>DurationPeriod.DurationMeasure</t>
  </si>
  <si>
    <t>ThresholdQuantity.UnitCode</t>
  </si>
  <si>
    <t>RequiredGuarantee</t>
  </si>
  <si>
    <t>ProcuringProject.BudgetAmount.AverageSubsequentContractAmount</t>
  </si>
  <si>
    <t>ProcuringProject.BudgetAmount.EstimatedOverallContractAmount</t>
  </si>
  <si>
    <t>AverageSubsequentContractAmountAmount</t>
  </si>
  <si>
    <t>EstimatedOverallContractAmountAmount</t>
  </si>
  <si>
    <t>AwardJustification</t>
  </si>
  <si>
    <t>PreviousCancellationCode</t>
  </si>
  <si>
    <t>AdditionalActualizationIndicator</t>
  </si>
  <si>
    <t>ReoccurrentActualizationIndicator</t>
  </si>
  <si>
    <t>RequiredCommodityClassification.ItemClassificationCode</t>
  </si>
  <si>
    <t>RequiredClassificationScheme.ClassificationCategory</t>
  </si>
  <si>
    <t>ActualizationLocation</t>
  </si>
  <si>
    <t>TenderingDeliverable</t>
  </si>
  <si>
    <t>BudgetAmount.TaxExclusiveAmount</t>
  </si>
  <si>
    <t>BudgetAmount.TotalAmount</t>
  </si>
  <si>
    <t>TenderingProcess.FrameworkAgreement</t>
  </si>
  <si>
    <t>TenderingProcess.ContractingSystemTypeCode</t>
  </si>
  <si>
    <t>TenderingProcess.GPAConstraintIndicator</t>
  </si>
  <si>
    <t>TenderingTerms.VariantsConstraintIndicator</t>
  </si>
  <si>
    <t>SubProcuringProject</t>
  </si>
  <si>
    <t>ContractingSystemTypeCode</t>
  </si>
  <si>
    <t>GPAConstraintIndicator</t>
  </si>
  <si>
    <t>ProcuringProject.SubProcuringProject</t>
  </si>
  <si>
    <t>ProcuringProject.SubProcuringProject.ID</t>
  </si>
  <si>
    <t>AdmissionIndicator</t>
  </si>
  <si>
    <t>BusinessProfile.PersonalSituationInformation</t>
  </si>
  <si>
    <t>BusinessProfile.OperatingYearsQuantity</t>
  </si>
  <si>
    <t>BusinessProfile.EmployeeQuantity</t>
  </si>
  <si>
    <t>BusinessProfile.BusinessClassificationScheme</t>
  </si>
  <si>
    <t>BusinessProfile.TechnicalCapability</t>
  </si>
  <si>
    <t>BusinessProfile.FinancialCapability</t>
  </si>
  <si>
    <t>BusinessProfile.CompletedWork</t>
  </si>
  <si>
    <t>Contexto: Declaration</t>
  </si>
  <si>
    <t>SpecificationDocumentReference</t>
  </si>
  <si>
    <t>ActualizationPeriod</t>
  </si>
  <si>
    <t>Subcontract</t>
  </si>
  <si>
    <t>Price.Amount</t>
  </si>
  <si>
    <t>SpecifiedRate</t>
  </si>
  <si>
    <t>RatedTaskDescription</t>
  </si>
  <si>
    <t>BusinessProfile.RequiredBusinessClassificationScheme</t>
  </si>
  <si>
    <t>Contexto: TenderingTerms</t>
  </si>
  <si>
    <t>RequiredQualification.TechnicalEvaluationCriteria</t>
  </si>
  <si>
    <t>RequiredQualification.FinancialEvaluationCriteria</t>
  </si>
  <si>
    <t>RequiredQualification.Description</t>
  </si>
  <si>
    <t>RequiredDeclarationCode</t>
  </si>
  <si>
    <t>Contexto: TenderingTerms.RequiredDeclarationCode</t>
  </si>
  <si>
    <t>TenderingProcess.AwardingTypeCode</t>
  </si>
  <si>
    <t>AwardingMethodTypeCode</t>
  </si>
  <si>
    <t>TenderingProcess.ValorationTypeCode</t>
  </si>
  <si>
    <t>TenderingProcess.VariantsConstraintIndicator</t>
  </si>
  <si>
    <t>PriceRevision</t>
  </si>
  <si>
    <t>EUProgram</t>
  </si>
  <si>
    <t>RegistryURIID</t>
  </si>
  <si>
    <t>FiscalLegislationURIID</t>
  </si>
  <si>
    <t>Attachment.ExternalReference.URI = FiscalLegislationURIID</t>
  </si>
  <si>
    <t>FiscalLegislationDocumentReference.Attachment.ExternalReference.URI</t>
  </si>
  <si>
    <t>Attachment.ExternalReference.URI = EnvironmentalLegislationURIID</t>
  </si>
  <si>
    <t>EnvironmentalLegislationURIID</t>
  </si>
  <si>
    <t>EmploymentLegislationURIID</t>
  </si>
  <si>
    <t>Attachment.ExternalReference.URI = EmploymentLegislationURIID</t>
  </si>
  <si>
    <t>LegislationDocumentReference.Attachment.ExternalReference.URI</t>
  </si>
  <si>
    <t>EmploymentDocumentReference.Attachment.ExternalReference.URI</t>
  </si>
  <si>
    <t>BusinessProfile, RequiredQualification</t>
  </si>
  <si>
    <t>TenderingProcess.TenderValidityPeriod</t>
  </si>
  <si>
    <t>ProtectedWorkshopReservedIndicator</t>
  </si>
  <si>
    <t>ProtectedJobReservedIndicator</t>
  </si>
  <si>
    <t>ProfessionReservedIndicator</t>
  </si>
  <si>
    <t>HandicappedWorkersIndicator</t>
  </si>
  <si>
    <t>ExperienceIndicator</t>
  </si>
  <si>
    <t>RegisteredIndicator</t>
  </si>
  <si>
    <t>TendererQualificationRequest.SpecificTendererRequirement.RequirementCode</t>
  </si>
  <si>
    <t>TenderingProcess.EconomicOperatorSortList</t>
  </si>
  <si>
    <t>AwardingTerms.AwardingCriteria</t>
  </si>
  <si>
    <t>RequiredQualification</t>
  </si>
  <si>
    <t>RequiredBusinessProfile</t>
  </si>
  <si>
    <t>EUFundedIndicator</t>
  </si>
  <si>
    <t>PriceRevisionIndicator</t>
  </si>
  <si>
    <t>DiligenceJustificationDescription</t>
  </si>
  <si>
    <t>DiligenceTypeCode</t>
  </si>
  <si>
    <t>ExpenseTypeCode</t>
  </si>
  <si>
    <t>ProcuringProject.ContractingSystemTypeCode</t>
  </si>
  <si>
    <t>InvitationToTenderSubmitPeriod</t>
  </si>
  <si>
    <t>TendersReceptionPeriod</t>
  </si>
  <si>
    <t>ProcuringProject.GPAConstraintIndicator</t>
  </si>
  <si>
    <t>TenderingTerms.ShortList</t>
  </si>
  <si>
    <t>OpeningTendersEvent</t>
  </si>
  <si>
    <t>ProcuringProject.FrameworkAgreement</t>
  </si>
  <si>
    <t>AwardingTypeCode</t>
  </si>
  <si>
    <t>TenderingTerms.AwardingMethodTypeCode</t>
  </si>
  <si>
    <t>TenderingTerms.TenderValidityPeriod</t>
  </si>
  <si>
    <t>TenderingTerms.PriceEvaluationTypeCode</t>
  </si>
  <si>
    <t>ValorationTypeCode</t>
  </si>
  <si>
    <t>ProcuringProjectID</t>
  </si>
  <si>
    <t>WinnerParty</t>
  </si>
  <si>
    <t>AwardPriceAmount</t>
  </si>
  <si>
    <t>TotalAwardPriceAmount</t>
  </si>
  <si>
    <t>AwardedTenderedProject.LegalMonetaryTotal.PayableAmount</t>
  </si>
  <si>
    <t>AwardedTenderedProject.LegalMonetaryTotal.TaxExclusiveAmount</t>
  </si>
  <si>
    <t>AwardedTenderedProject.ProcurementLotID</t>
  </si>
  <si>
    <t>CREAR La TABLA AWARDINGTERMS
Añadir los campos:
WEITHTINGALGORITHMCODE NUMBER(19) FOREIGN KEY CODE
DESCRIPTION VARCHAR2(4000),
TECHNICALCOMMITEEDESCRIPTION VARCHA2(4000),
LOWTENDERSDESCRIPTION VARCHAR2(4000),
Añadir en AWARDINGCRITERIA:
AWARDINGTERMSID NUMBER(19) FOREIGN KEY AWARDINGTERMS
Añadir en PERSON:
AWARDINGTERMSID NUMBER(19)
Añadir en TENDERINGTERMS:
AWARDINGTERMSID NUMBER(19) FOREIGN KEY AWARDINGTERMS</t>
  </si>
  <si>
    <t>TenderValidityPeriod</t>
  </si>
  <si>
    <t>ContractAcceptancePeriod</t>
  </si>
  <si>
    <t>Language</t>
  </si>
  <si>
    <t>TenderingProcess</t>
  </si>
  <si>
    <t>NegotiationDescription</t>
  </si>
  <si>
    <t>AuctionConstraintIndicator</t>
  </si>
  <si>
    <t>AuctionJustificationDescription</t>
  </si>
  <si>
    <t>ProcedureCode</t>
  </si>
  <si>
    <t>Tendering Terms. Payment Frequency. Code</t>
  </si>
  <si>
    <t>Tendering Terms. Economic Operator Registry_ URI. Identifier</t>
  </si>
  <si>
    <t>Tendering Terms. Penalty Clauses. Text</t>
  </si>
  <si>
    <t>Tendering Terms. Required_ Financial Guarantee. Financial Guarantee</t>
  </si>
  <si>
    <t>Tendering Terms. Procurement Legislation_ Document Reference. Document Reference</t>
  </si>
  <si>
    <t>Tendering Terms. Fiscal Legislation_ Document Reference. Document Reference</t>
  </si>
  <si>
    <t>Tendering Terms. Environmental Legislation_ Document Reference. Document Reference</t>
  </si>
  <si>
    <t>Tendering Terms. Employment Legislation_ Document Reference. Document Reference</t>
  </si>
  <si>
    <t>Tendering Terms. Contractual Document_ Document Reference. Document Reference</t>
  </si>
  <si>
    <t>Tendering Terms. Warranty Validity_ Period. Period</t>
  </si>
  <si>
    <t>Tendering Terms. Payment Terms</t>
  </si>
  <si>
    <t>Tendering Terms. Allowed_ Subcontract Terms. Subcontract Terms</t>
  </si>
  <si>
    <t>Tendering Terms. Tender Preparation</t>
  </si>
  <si>
    <t>Tendering Terms. Awarding Terms</t>
  </si>
  <si>
    <t>Tendering Terms. Additional Information_ Party. Party</t>
  </si>
  <si>
    <t>Tendering Terms. Document Provider_ Party. Party</t>
  </si>
  <si>
    <t>Tendering Terms. Tender Recipient_ Party. Party</t>
  </si>
  <si>
    <t>Tendering Terms. Tender Validity_ Period. Period</t>
  </si>
  <si>
    <t>Tendering Terms. Contract Acceptance_ Period. Period</t>
  </si>
  <si>
    <t>Tendering Terms. Appeal Terms</t>
  </si>
  <si>
    <t>Tendering Terms. Language</t>
  </si>
  <si>
    <t>Tendering Terms. Budget Account Line</t>
  </si>
  <si>
    <t>Tendering Terms. Protected Workshop_ Reserved. Indicator</t>
  </si>
  <si>
    <t>Tendering Terms. Protected Job_ Reserved. Indicator</t>
  </si>
  <si>
    <t>Tendering Terms. Profession_ Reserved. Indicator</t>
  </si>
  <si>
    <t>Tendering Terms. Required_ Curricula. Indicator</t>
  </si>
  <si>
    <t>Tendering Terms. Handicapped Workers. Indicator</t>
  </si>
  <si>
    <t>Tendering Terms. Experience. Indicator</t>
  </si>
  <si>
    <t>Tendering Terms. Registered. Indicator</t>
  </si>
  <si>
    <t>Tendering Terms. Price Revision. Indicator</t>
  </si>
  <si>
    <t>Tendering Terms. Price Revision. Text</t>
  </si>
  <si>
    <t>Tendering Terms. EU_ Funded. Indicator</t>
  </si>
  <si>
    <t>Tender Preparation. Procurement Project Lot Identifier. Identifier</t>
  </si>
  <si>
    <t>OpenEventID</t>
  </si>
  <si>
    <t>Tender Preparation. Open Event Identifier. Identifier</t>
  </si>
  <si>
    <t>Crear la tabla TENDERPREPARATION:
Añadir los campos:
IDENTIFIER VARCHAR2(200),
IDENTIFIERTYPECODE NUMBER(19) FOREIGN KEY IDENTIFIERTYPECODE,
DESCRIPTION VARCHAR2(4000),
TENDERTYPECODEID NUMBER(19) FOREIGN KEY CODE
Añadir el campo a la tabla TENDERREQUIREMENT:
TENDERPREPARATIONID NUMBER(19) FOREIGN KEY TENDERPREPARATION
Crear la tabla TPREPARATION_LOTS:
Añadir los campos: 
TENDERPREPARATIONID NUMBER(19) REFERENCES TENDERPREPARATION
PROCUREMENTPROJECTLOT_ID NUMBER(19) REFERENCE PROCURINGPROJECT</t>
  </si>
  <si>
    <t>Renewall</t>
  </si>
  <si>
    <t>Renewal</t>
  </si>
  <si>
    <t>ContractExecutionRequirement</t>
  </si>
  <si>
    <t>Contract Execution Requirement. Details</t>
  </si>
  <si>
    <t>Contract Execution Requirement. Name. Text</t>
  </si>
  <si>
    <t>ExecutionRequirementCode</t>
  </si>
  <si>
    <t>Contract Execution Requirement. Execution Requirement Code. Code</t>
  </si>
  <si>
    <t>Contract Execution Requirement. Description. Text</t>
  </si>
  <si>
    <t xml:space="preserve">Crear la tabla ContractExecutionRequirement:
Añadir los campos:
NAME VARCHAR2(4000),
DESCRIPTION VARCHAR2(4000),
CONTRACTEXECUTIONREQUIREMENTCODEID NUMBER(19) REFERENCES CODE,
TENDERINGTERMSID NUMBER(19) REFERENCES TENDERINGTERMS
</t>
  </si>
  <si>
    <t>Renewal. Details</t>
  </si>
  <si>
    <t>Renewal. Amount</t>
  </si>
  <si>
    <t>Renewal. Period</t>
  </si>
  <si>
    <t xml:space="preserve">Crear la tabla Renewally añadir los campos:
AMOUNT NUMBER(15,3),
RENEWALLPERIODID NUMBER(19) REFERENCES RENEWALLPERIOD,
CONTRACTEXTENSIONID NUMBER(19) REFERENCES CONTRACTEXTENSION
</t>
  </si>
  <si>
    <t>Añadir los campos:
MINIMUMEXTENSIONNUMERIC NUMBER(15,3),
MAXIMUMEXTENSIONNUMERIC NUMBER(15,3),
OPTIONVALIDITYPERIODID NUMBER(19) FOREIGN KEY VALIDITYPERIOD,
RENEWALLID NUMBER(19) REFERENCES RENEWALL
Crear la tabla RENEWALPERIOD:
Añadir los campos:
DURATIONMEASUREID NUMBER(19) FOREIGN KEY MEASURE,
STARTDATE TIMESTAMP(6),
STARTTIME TIMESTAMP(6),
ENDDATE TIMESTAMP(6),
ENDTIME TIMESTAMP(6),
DESCRIPTION VARCHAR2(4000)</t>
  </si>
  <si>
    <t>Tendering Process. Economic Operator Short List</t>
  </si>
  <si>
    <t>Tendering Process. Open Tender_ Event. Event</t>
  </si>
  <si>
    <t>Tendering Process. Framework Agreement</t>
  </si>
  <si>
    <t>Tendering Process. Diligence Justification_ Description. Text</t>
  </si>
  <si>
    <t>Tendering Process. Type. Code</t>
  </si>
  <si>
    <t>Tendering Process. Diligence_ Type. Code</t>
  </si>
  <si>
    <t>Tendering Process. Expense_ Type. Code</t>
  </si>
  <si>
    <t>Tendering Process. Tender_ Type. Code</t>
  </si>
  <si>
    <t>Tendering Process. Awarding_ Type. Code</t>
  </si>
  <si>
    <t>Tendering Process. Tender Presentation_ Type. Code</t>
  </si>
  <si>
    <t>Tendering Process. Valoration_ Type. Code</t>
  </si>
  <si>
    <t>Tendering Process. Document Reference</t>
  </si>
  <si>
    <t>Tendering Process. Tenders Reception_ Period. Period</t>
  </si>
  <si>
    <t>Tendering Process. Invitation To Tender Submit_ Period. Period</t>
  </si>
  <si>
    <t>Tendering Process. Tender Validity_ Period. Period</t>
  </si>
  <si>
    <t>Tendering Process. Participation Request Reception_ Period. Period</t>
  </si>
  <si>
    <t>Tendering Process. Opening Tenders_ Event. Event</t>
  </si>
  <si>
    <t>TenderPresentationTypeCode</t>
  </si>
  <si>
    <t>ParticipationRequestReceptionPeriod</t>
  </si>
  <si>
    <t>Tender Line. Orderable_ Unit. Text</t>
  </si>
  <si>
    <t>Tender Line. Content Unit. Quantity</t>
  </si>
  <si>
    <t>Tender Line. Order Quantity Increment. Numeric</t>
  </si>
  <si>
    <t>Tender Line. Minimum_ Order Quantity. Quantity</t>
  </si>
  <si>
    <t>Tender Line. Maximum_ Order Quantity. Quantity</t>
  </si>
  <si>
    <t>Tender Line. Warranty_ Information. Text</t>
  </si>
  <si>
    <t>Añadir los campos:
VALUEAMOUNT NUMBER(15,3)
VALIDITYPERIODID NUMBER(19) FOREIGN KEY VALIDITYPERIOD,
quedan en desuso los campos:
BUSINESSPROFILEID
UNITMEASUREID
YEARDATE
Añadir la tabla CAPABILITY_EVIDENCEIDENTIFIER:
Añadir los campos:
CAPABILITYID NUMBER(19) FOREIGN KEY CAPABILITY,
IDENTIFIERTYPECODE NUMBER(19) FOREIGN KEY IDENTIFIERTYPECODE</t>
  </si>
  <si>
    <t>Short List. Details</t>
  </si>
  <si>
    <t>Short List. Limitation_ Description. Text</t>
  </si>
  <si>
    <t>Short List. Expected_ Operator. Quantity</t>
  </si>
  <si>
    <t>Short List. Maximum_ Operator. Quantity</t>
  </si>
  <si>
    <t>Short List. Minimum_ Operator. Quantity</t>
  </si>
  <si>
    <t>Short List. Preselected_ Party Name. Party Name</t>
  </si>
  <si>
    <t>Evaluation Criteria. Details</t>
  </si>
  <si>
    <t>Evaluation Criteria. Evaluation Criteria Type Code. Code</t>
  </si>
  <si>
    <t>Evaluation Criteria. Description. Text</t>
  </si>
  <si>
    <t>Evaluation Criteria. Threshold. Amount</t>
  </si>
  <si>
    <t>Crear tabla TendererRequirement:
Añadir los campos:
NAME VARCHAR2(4000),
REQUIREMENTTYPECODEID NUMBER(19) FOREIGN KEY CODE,
DESCRIPTION VARCHAR2(4000)
Añadir el campo en la tabla EVIDENCE:
TENDERERREQUIREMENTID NUMBER(19) FOREIGN KEY TENDERERREQUIREMENT</t>
  </si>
  <si>
    <t>Crear la tabla EVIDENCE
Añadir los campos:
Identifier VARCHAR2(200)
IDENTIFIERTYPECODEID NUMBER(19) FOREIGN KEY IDENTIFIERTYPECODE,
LANGUAGECODEID NUMBER(19) FOREIGN KEY CODE,
NAME VARCHAR2(4000),
EVIDENCETYPECODEID NUMBER(19)  FOREIGN KEY CODE,
EVIDENCEISSUUINGPARTYID NUMBER(19) FOREIGN KEY PARTY,
DOCUMENTREFERENCEID NUMBER(19) FOREIGN KEY DOCUMENTREFERENCE</t>
  </si>
  <si>
    <t>Añadir los campos:
DESCRIPTION VARCHAR2(4000)</t>
  </si>
  <si>
    <t>LegalReference</t>
  </si>
  <si>
    <t>OntologyURI</t>
  </si>
  <si>
    <t>CopyIndicator</t>
  </si>
  <si>
    <t>Procurement Project. Fee_ Description. Text</t>
  </si>
  <si>
    <t>Procurement Project. Budget Amount</t>
  </si>
  <si>
    <t>Procurement Project. Required_ Commodity Classification. Commodity Classification</t>
  </si>
  <si>
    <t>Procurement Project. Realized_ Location. Location</t>
  </si>
  <si>
    <t>Procurement Project. Planned_ Period. Period</t>
  </si>
  <si>
    <t>Procurement Project. Contract Extension</t>
  </si>
  <si>
    <t xml:space="preserve">Renombrar el campo WEIGHT a WEIGHTNUMERIC
Añadir los siguientes campos:
Identifier VARCHAR2(200)
Identifiertypecodeid NUMBER(19) FOREIGN KEY IDENTIFIERTYPECODE
WEIGHT VARCHAR2(4000)
CALCEXPRESSIONCODEID NUMBER(19) FOREIGN KEY CODE
MINIMUMQUANTITY NUMBER(10,2)
MAXIMUMQUANTITY NUMBER(10,2)
</t>
  </si>
  <si>
    <t>RequiredBusinessClassificationScheme</t>
  </si>
  <si>
    <t>TechnicalEvaluationCriteria</t>
  </si>
  <si>
    <t>FinancialEvaluationCriteria</t>
  </si>
  <si>
    <t>SpecificTendererRequirement</t>
  </si>
  <si>
    <t>TenderedProject</t>
  </si>
  <si>
    <t>ProcurementProjectLotID</t>
  </si>
  <si>
    <t>VariantID</t>
  </si>
  <si>
    <t>FeeAmount</t>
  </si>
  <si>
    <t>TaxTotal</t>
  </si>
  <si>
    <t>LegalMonetaryTotal</t>
  </si>
  <si>
    <t>TenderLine</t>
  </si>
  <si>
    <t>LineExtensionAmount</t>
  </si>
  <si>
    <t>TotalTaxAmount</t>
  </si>
  <si>
    <t>OrderableUnit</t>
  </si>
  <si>
    <t>ContentUnitQuantity</t>
  </si>
  <si>
    <t>OrderQuantityIncrementNumeric</t>
  </si>
  <si>
    <t>MinimumOrderQuantity</t>
  </si>
  <si>
    <t>ProcurementProject</t>
  </si>
  <si>
    <t>SubTypeCode</t>
  </si>
  <si>
    <t>QualityControlCode</t>
  </si>
  <si>
    <t>RequiredFeeAmount</t>
  </si>
  <si>
    <t>FeeDescription</t>
  </si>
  <si>
    <t>BudgetAmount</t>
  </si>
  <si>
    <t>RequiredCommodityClassification</t>
  </si>
  <si>
    <t>RealizedLocation</t>
  </si>
  <si>
    <t>PlannedPeriod</t>
  </si>
  <si>
    <t>EstimatedOverallContractAmount</t>
  </si>
  <si>
    <t>TaxExclusiveAmount</t>
  </si>
  <si>
    <t>MonetaryScope</t>
  </si>
  <si>
    <t>AverageSubsequentContractAmount</t>
  </si>
  <si>
    <t>ApplicableTaxCategory</t>
  </si>
  <si>
    <t>QualifyingParty</t>
  </si>
  <si>
    <t>ParticipationPercent</t>
  </si>
  <si>
    <t>PersonalSituationPersonalSituation</t>
  </si>
  <si>
    <t>OperatingYearsQuantity</t>
  </si>
  <si>
    <t>EmployeeQuantity</t>
  </si>
  <si>
    <t>MaximumVariantQuantity</t>
  </si>
  <si>
    <t>Awarding Criteria. Maximum_ Value. Numeric</t>
  </si>
  <si>
    <t>Awarding Criteria Response. Details</t>
  </si>
  <si>
    <t>Awarding Criteria Response. Identifier</t>
  </si>
  <si>
    <t>Awarding Criteria Response. Awarding Criteria Identifier. Identifier</t>
  </si>
  <si>
    <t>Awarding Criteria Response. Awarding Criteria_ Description. Text</t>
  </si>
  <si>
    <t>Awarding Criteria Response. Description. Text</t>
  </si>
  <si>
    <t>Awarding Criteria Response. Quantity</t>
  </si>
  <si>
    <t>Awarding Criteria Response. Amount</t>
  </si>
  <si>
    <t>Awarding Criteria Response. Subordinate_ Awarding Criteria Response. Awarding Criteria Response</t>
  </si>
  <si>
    <t>Awarding Terms. Details</t>
  </si>
  <si>
    <t>Awarding Terms. Weighting Algorithm Code. Code</t>
  </si>
  <si>
    <t>Awarding Terms. Description. Text</t>
  </si>
  <si>
    <t>Awarding Terms. Technical Committee_ Description. Text</t>
  </si>
  <si>
    <t>Awarding Terms. Low Tenders_ Description. Text</t>
  </si>
  <si>
    <t>Awarding Terms. Awarding Criteria</t>
  </si>
  <si>
    <t>Awarding Terms. Technical Committee_ Person. Person</t>
  </si>
  <si>
    <t>Budget Account. Details</t>
  </si>
  <si>
    <t>Budget Account. Identifier</t>
  </si>
  <si>
    <t>Budget Account. Budget Year. Numeric</t>
  </si>
  <si>
    <t>Budget Account. Required_ Classification Scheme. Classification Scheme</t>
  </si>
  <si>
    <t>Budget Account Line. Details</t>
  </si>
  <si>
    <t>Budget Account Line. Identifier</t>
  </si>
  <si>
    <t>Budget Account Line. Total_ Amount. Amount</t>
  </si>
  <si>
    <t>Budget Account Line. Budget Account</t>
  </si>
  <si>
    <t>Budget Amount. Details</t>
  </si>
  <si>
    <t>Budget Amount. Estimated_ Overall Contract. Amount</t>
  </si>
  <si>
    <t>Budget Amount. Total. Amount</t>
  </si>
  <si>
    <t>Budget Amount. Tax Exclusive. Amount</t>
  </si>
  <si>
    <t>Budget Amount. Minimum. Amount</t>
  </si>
  <si>
    <t>Budget Amount. Monetary Scope. Text</t>
  </si>
  <si>
    <t>Budget Amount. Average_  Subsequent Contract. Amount</t>
  </si>
  <si>
    <t>Budget Amount. Applicable_ Tax Category. Tax Category</t>
  </si>
  <si>
    <t>Capability. Details</t>
  </si>
  <si>
    <t>Capability. Capability Type Code. Code</t>
  </si>
  <si>
    <t>Capability. Description. Text</t>
  </si>
  <si>
    <t>Capability. Value. Amount</t>
  </si>
  <si>
    <t>Capability. Value. Quantity</t>
  </si>
  <si>
    <t>Capability. Evidence Supplied. Identifier</t>
  </si>
  <si>
    <t>Capability. Validity_ Period. Period</t>
  </si>
  <si>
    <t>Capability. Type. Code</t>
  </si>
  <si>
    <t>Capability. Year. Date</t>
  </si>
  <si>
    <t>Tenderer Party Qualification. Project Joint Venture_ Qualifying Party. Qualifying Party</t>
  </si>
  <si>
    <t>Tenderer Party Qualification. Subcontractor_ Qualifying Party. Qualifying Party</t>
  </si>
  <si>
    <t>Tenderer Qualification. Details</t>
  </si>
  <si>
    <t>Tenderer Requirement. Details</t>
  </si>
  <si>
    <t>Tenderer Requirement. Name. Text</t>
  </si>
  <si>
    <t>Tenderer Requirement. Description. Text</t>
  </si>
  <si>
    <t>Tenderer Requirement. Suggested_ Evidence. Evidence</t>
  </si>
  <si>
    <t>Tendering Terms. Details</t>
  </si>
  <si>
    <t>Tendering Terms. Price Evaluation Type Code. Code</t>
  </si>
  <si>
    <t>Tendering Terms. Variant_ Constraint. Indicator</t>
  </si>
  <si>
    <t>Tendering Terms. Accepted Variants_  Description. Text</t>
  </si>
  <si>
    <t>Tendering Terms. Price Revision_ Formula Description. Text</t>
  </si>
  <si>
    <t>Tendering Terms. Funding_ Program. Text</t>
  </si>
  <si>
    <t>Tendering Terms. Maximum_ Advertisement. Amount</t>
  </si>
  <si>
    <t>Tendering Terms. Note. Text</t>
  </si>
  <si>
    <t>VariantConstraintIndicator</t>
  </si>
  <si>
    <t>AcceptedVariantsDescription</t>
  </si>
  <si>
    <t>PriceRevisionFormulaDescription</t>
  </si>
  <si>
    <t>FundingProgramCodeCode</t>
  </si>
  <si>
    <t>FundingProgram</t>
  </si>
  <si>
    <t>MaximumAdvertisementAmount</t>
  </si>
  <si>
    <t>PaymentFrequencyCode</t>
  </si>
  <si>
    <t>EconomicOperatorRegistryURI</t>
  </si>
  <si>
    <t>PenaltyClauses</t>
  </si>
  <si>
    <t>RequiredFinancialGuarantee</t>
  </si>
  <si>
    <t>ProcurementLegislationDocumentReference</t>
  </si>
  <si>
    <t>FiscalLegislationDocumentReference</t>
  </si>
  <si>
    <t>EnvironmentalLegislationDocumentReference</t>
  </si>
  <si>
    <t>EmploymentLegislationDocumentReference</t>
  </si>
  <si>
    <t>ContractualDocumentDocumentReference</t>
  </si>
  <si>
    <t>PaymentTerms</t>
  </si>
  <si>
    <t>AllowedSubcontractTerms</t>
  </si>
  <si>
    <t>Prior Information Notice. UUID. Identifier</t>
  </si>
  <si>
    <t>Prior Information Notice. Contract File Identifier. Identifier</t>
  </si>
  <si>
    <t>Prior Information Notice. Issue Date. Date</t>
  </si>
  <si>
    <t>Prior Information Notice. Issue Time. Time</t>
  </si>
  <si>
    <t>Prior Information Notice. Note. Text</t>
  </si>
  <si>
    <t>PlannedDate</t>
  </si>
  <si>
    <t>Prior Information Notice. Planned Date. Date</t>
  </si>
  <si>
    <t>Prior Information Notice. Document Reference</t>
  </si>
  <si>
    <t>Prior Information Notice. Contracting Party</t>
  </si>
  <si>
    <t>Prior Information Notice. Originator_ Customer Party. Customer Party</t>
  </si>
  <si>
    <t>Prior Information Notice. Receiver_ Party. Party</t>
  </si>
  <si>
    <t>Prior Information Notice. Tendering Terms</t>
  </si>
  <si>
    <t>Prior Information Notice. Tendering Process</t>
  </si>
  <si>
    <t>Prior Information Notice. Procurement Project</t>
  </si>
  <si>
    <t>Prior Information Notice. Procurement Project Lot</t>
  </si>
  <si>
    <t>Prior Information Notice. Subset Identifier. Identifier</t>
  </si>
  <si>
    <t>PreviousDocumentReference</t>
  </si>
  <si>
    <t>Prior Information Notice. Previous_ Document Reference. Document Reference</t>
  </si>
  <si>
    <t>Prior Information Notice. Procuring Project</t>
  </si>
  <si>
    <t>Prior Information Notice. Contracting Authority Party</t>
  </si>
  <si>
    <t>Prior Information Notice. Originator_ Party. Party</t>
  </si>
  <si>
    <t>Pliegos</t>
  </si>
  <si>
    <t>Call For Tenders. Details</t>
  </si>
  <si>
    <t>Call For Tenders. UBL Version Identifier. Identifier</t>
  </si>
  <si>
    <t>Call For Tenders. Customization Identifier. Identifier</t>
  </si>
  <si>
    <t>Call For Tenders. Profile Identifier. Identifier</t>
  </si>
  <si>
    <t>Call For Tenders. Identifier</t>
  </si>
  <si>
    <t>Call For Tenders. Copy_ Indicator. Indicator</t>
  </si>
  <si>
    <t>Call For Tenders. UUID. Identifier</t>
  </si>
  <si>
    <t>ApprovalDate</t>
  </si>
  <si>
    <t>Call For Tenders. Approval Date. Date</t>
  </si>
  <si>
    <t>Call For Tenders. Issue Date. Date</t>
  </si>
  <si>
    <t>Call For Tenders. Issue Time. Time</t>
  </si>
  <si>
    <t>Call For Tenders. Note. Text</t>
  </si>
  <si>
    <t>Call For Tenders. Legal_ Document Reference. Document Reference</t>
  </si>
  <si>
    <t>Call For Tenders. Technical_ Document Reference. Document Reference</t>
  </si>
  <si>
    <t>Call For Tenders. Additional_ Document Reference. Document Reference</t>
  </si>
  <si>
    <t>Call For Tenders. Contracting Party</t>
  </si>
  <si>
    <t>Call For Tenders. Originator_ Customer Party. Customer Party</t>
  </si>
  <si>
    <t>Call For Tenders. Receiver_ Party. Party</t>
  </si>
  <si>
    <t>Call For Tenders. Tendering Terms</t>
  </si>
  <si>
    <t>Call For Tenders. Tendering Process</t>
  </si>
  <si>
    <t>Call For Tenders. Procurement Project</t>
  </si>
  <si>
    <t>Call For Tenders. Procurement Project Lot</t>
  </si>
  <si>
    <t>ContractDocuments</t>
  </si>
  <si>
    <t>Contract Documents. Details</t>
  </si>
  <si>
    <t>Contract Documents. UBL Version Identifier. Identifier</t>
  </si>
  <si>
    <t>Tenderer Party Qualification. Main_ Qualifying Party. Qualifying Party</t>
  </si>
  <si>
    <t>ExclusionReason</t>
  </si>
  <si>
    <t>Resolution</t>
  </si>
  <si>
    <t>ResolutionDate</t>
  </si>
  <si>
    <t>ResolutionTime</t>
  </si>
  <si>
    <t>Regulation</t>
  </si>
  <si>
    <t>Nombre del componente o campo dentro del componente en Codice 2.0</t>
  </si>
  <si>
    <t>Detalle (Nombre del componente, nombre del campo, tipo de campo o componente)</t>
  </si>
  <si>
    <t>En caso de no existir correspodencia en 2.0 para este campo 1.06, localización de esta información dentro del contexto indicado en Codice2</t>
  </si>
  <si>
    <t>Nombre del componente o campo dentro del componente en Codice 1.06</t>
  </si>
  <si>
    <t>En caso de no existir correspodencia en 1.06 para este campo 2.0, localización de esta información dentro del contexto indicado en Codice 1.06</t>
  </si>
  <si>
    <t>Indica el componente 2.0 al que pertenece el campo, para el filtrado por compoenente</t>
  </si>
  <si>
    <t>Indica el componente 1.06 al que pertenece el campo, para el filtrado por compoenente</t>
  </si>
  <si>
    <t xml:space="preserve">Esta pestaña analiza todos los componentes definidos para Codice 2 y para Codice 1.06, enfrentados en caso de existir correspondencia entre componentes. Para cada componente se indica el tipo de correspondencia existente en la otra versión, así como la localización del campo en la versión a la que tranfsformar, </t>
  </si>
  <si>
    <t>Documento o campo dentro del documento Codice 2.</t>
  </si>
  <si>
    <t>Descripción de nombre y tipo del campo.</t>
  </si>
  <si>
    <t>Documento o campo dentro del documento Codice 1.06.</t>
  </si>
  <si>
    <t xml:space="preserve">Esta pestaña analiza todos los documentos definidos para Codice 2 y para Codice 1.06, enfrentados una versión con la otra. Para cada componente se indica el tipo de correspondencia existente en la otra versión, así como la localización del campo en la versión a la que tranfsformar. </t>
  </si>
  <si>
    <t>Tipo de correspondencia entre Codice 2.0 y 1.06. Existen tres posibilidades: 1. &lt;&lt; ---- &gt;&gt; (Correspondencia directa entre los campos o componentes de ambas versiones, los campos marcados en letra Roja implican correspondencia entre campos pero con diferencia de nombre).
2. &lt;&lt; ---- X (El campo de Codice 2.0, no tiene correspondencia en 1.06. Si la información existe en Codice 1.06, el campo localización indica el origen en 1.06 para el mapeo).
3. X ---- &gt;&gt; (El campo de Codice 1.06 no tiene correspondencia en la versión 2.0. Si la información existe en Codice 2.0, el campo localización indica el origen en 2.0 para el mapeo).</t>
  </si>
  <si>
    <t>Tipo de correspondencia entre Codice 2.0 y 1.06. Existen tres posibilidades: 1. &lt;&lt; ---- &gt;&gt; (Correspondencia directa entre los campos o componentes de ambas versiones,, los campos marcados en letra Roja implican correspondencia entre campos pero con diferencia de nombre).
2. &lt;&lt; ---- X (El campo de Codice 2.0, no tiene correspondencia en 1.06. Si la información existe en Codice 1.06, el campo localización indica el origen en 1.06 para el mapeo).
3. X ---- &gt;&gt; (El campo de Codice 1.06 no tiene correspondencia en la versión 2.0. Si la información existe en Codice 2.0, el campo localización indica el origen en 2.0 para el mapeo).</t>
  </si>
  <si>
    <t>Crear la tabla QUALIFYINGPARTY:
Añadir los campos:
PARTICIPATIONPERCENT NUMBER(2,2),
PARTYROLECODEID NUMBER(19) FOREIGN KEY CODE,
PERSONALSITUATIONINFORMATION VARCHAR2(4000),
OPERATINGYEARSQUANTITY NUMBER(10,2),
EMPLOYEEQUANTITY NUMBER(10),
BUSINESSCLASSIFICATIONEVIDENCEID VARCHAR2(200),
BUSINESSCLASSIFICATIONEVIDENCEIDENTIFIERTYPECODE,
BUSINESSIDENTITYID VARCHAR2(200),
BUSINESSIDENTITYIDENTIFIERTYPECODE NUMBER(19) FOREIGN KEY IDENTIFIERTYPECODE,
PARTYID NUMBER(19) FOREIGN KEY PARTY
Añadir el campo a la tabla COMPLETEDWORK:
QUALIFYINGPARTYID NUMBER(19) FOREIGN KEY QUALIFYINGPARTY
Añadir los campos a la tabla CAPABILITY:
FINANCIAL_QUALIFYINGPARTYID NUMBER(19) FOREIGN KEY QUALIFYINGPARTY,
TECHNICAL_QUALIFYINGPARTYID NUMBER(19) FOREIGN KEY QUALIFYINGPARTY
Crear la tabla QUALIFYINGPARTY_DECLARATION
Añadir los campos:
QUALIFYINGPARTYID NUMBER(19) FOREIGN KEY QUALIFYINGPARTY,
DECLARATIONCODEID NUMBER(19) FOREIGN KEY CODE
Crear la tabla QUALIFYINGPARTY_CLASSCATEGORY:
Añadir los campos:
QUALIFYINGPARTY NUMBER(19) FOREIGN KEY QUALIFYINGPARTY,
CLASSCATEGORYID NUMBER(19) FOREIGN KEY CLASSIFICATIONCATEGORY</t>
  </si>
  <si>
    <t>Crear tabla REGULATION
Añadir los campos:
NAME VARCHAR2(4000),
LEGALREFERENCE VARCHAR2(4000),
ONTOLOGYURIID VARCHAR2(256),
ONTOLOGYURIIDENTIFIERTYPECODE NUMBER(19) FOREIGN KEY IDENTIFIERTYPECODE</t>
  </si>
  <si>
    <t xml:space="preserve">Añadir los campos a la tabla:
CONTRACTINGSYSTEMCODEID NUMBER(19) FOREIGN KEY CODE
ORIGINALCONTRACTINGSYSTEMID VARCHAR2(200),
ORIGINALCONTRACTINGSYSTEMIDENTIFIERTYPECODE NUMBER(19) FOREIGN KEY IDENTIFIERTYPECODE,
GOUVERNMENTPROCUREMENTAGREEMENTCONSTRAINTINDICATOR NUMBER(1),
OPENTECHNICALTENDEREVENT NUMBER(19) FOREIGN KEY EVENT,
PROCESSJUSTIFICATIONID NUMBER(19) FOREIGN KEY PROCESSJUSTIFICATION,
SHORTLISTID NUMBER(19) FOREIGN KEY SHORTLIST,
FRAMEWORKAGREEMENTID NUMBER(19) FOREIGN KEY FRAMEWORKAGREEMENT
Crear la tabla NOTICE_TDPROCESS_DOCREF:
DOCUMENTREFERENCEID NUMBER(19) FOREIGN KEY DOCUMENTREFERENCE,
TENDERINGPROCESSID NUMBER(19) FOREIGN KEY TENDERINGPROCESS
</t>
  </si>
  <si>
    <t>Declaration. Issue Date. Date</t>
  </si>
  <si>
    <t>Declaration. Issue Time. Time</t>
  </si>
  <si>
    <t>DeclarationCode</t>
  </si>
  <si>
    <t>Declaration. Declaration. Code</t>
  </si>
  <si>
    <t>Declaration. Declaration. Text</t>
  </si>
  <si>
    <t>Declaration. Interested_ Party. Party</t>
  </si>
  <si>
    <t>Declaration. Business Profile</t>
  </si>
  <si>
    <t>Declaration. Additional_ Document Reference. Document Reference</t>
  </si>
  <si>
    <t>Declaration. Signature</t>
  </si>
  <si>
    <t>Oferta</t>
  </si>
  <si>
    <t>Tender</t>
  </si>
  <si>
    <t>Tender. Details</t>
  </si>
  <si>
    <t>Tender. UBL Version Identifier. Identifier</t>
  </si>
  <si>
    <t>BusinessClassificationEvidenceID</t>
  </si>
  <si>
    <t>BusinessIdentityEvidenceID</t>
  </si>
  <si>
    <t>BusinessClassificationScheme</t>
  </si>
  <si>
    <t>TechnicalCapability</t>
  </si>
  <si>
    <t>FinancialCapability</t>
  </si>
  <si>
    <t>AdmissionCode</t>
  </si>
  <si>
    <t>SubsequentProcessTenderRequirement</t>
  </si>
  <si>
    <t>TendererPartyQualification</t>
  </si>
  <si>
    <t>InterestedProcurementLotsID</t>
  </si>
  <si>
    <t>MainQualifyingParty</t>
  </si>
  <si>
    <t>ProjectJointVentureQualifyingParty</t>
  </si>
  <si>
    <t>SubcontractorQualifyingParty</t>
  </si>
  <si>
    <t>PowerofAttorney</t>
  </si>
  <si>
    <t>IssueDate</t>
  </si>
  <si>
    <t>IssueTime</t>
  </si>
  <si>
    <t>NotaryParty</t>
  </si>
  <si>
    <t>AgentParty</t>
  </si>
  <si>
    <t>MandateDocumentReference</t>
  </si>
  <si>
    <t>ProcessJustification</t>
  </si>
  <si>
    <t>ResearchAndDevelopmentIndicator</t>
  </si>
  <si>
    <t>EmergencyIndicator</t>
  </si>
  <si>
    <t>UnacceptablePreviousTendersIndicator</t>
  </si>
  <si>
    <t>ProcurementProjectLot</t>
  </si>
  <si>
    <t>TenderingTerms</t>
  </si>
  <si>
    <t>AppealTerms</t>
  </si>
  <si>
    <t>PresentationPeriod</t>
  </si>
  <si>
    <t>AppealInformationParty</t>
  </si>
  <si>
    <t>AppealReceiverParty</t>
  </si>
  <si>
    <t>MediationParty</t>
  </si>
  <si>
    <t>AwardingCriteria</t>
  </si>
  <si>
    <t>ID</t>
  </si>
  <si>
    <t>AwardingCriteriaTypeCode</t>
  </si>
  <si>
    <t>Description</t>
  </si>
  <si>
    <t>WeightNumeric</t>
  </si>
  <si>
    <t>Weight</t>
  </si>
  <si>
    <t>CalculationExpression</t>
  </si>
  <si>
    <t>CalculationExpressionCode</t>
  </si>
  <si>
    <t>MinimumQuantity</t>
  </si>
  <si>
    <t>MaximumQuantity</t>
  </si>
  <si>
    <t>MinimumAmount</t>
  </si>
  <si>
    <t>MaximumAmount</t>
  </si>
  <si>
    <t>SubordinateAwardingCriteria</t>
  </si>
  <si>
    <t>AwardingCriteriaResponse</t>
  </si>
  <si>
    <t>AwardingCriteriaID</t>
  </si>
  <si>
    <t>AwardingCriteriaDescription</t>
  </si>
  <si>
    <t>Quantity</t>
  </si>
  <si>
    <t>Amount</t>
  </si>
  <si>
    <t>SubordinateAwardingCriteriaResponse</t>
  </si>
  <si>
    <t>AwardingTerms</t>
  </si>
  <si>
    <t>WeightingAlgorithmCode</t>
  </si>
  <si>
    <t>TechnicalCommitteeDescription</t>
  </si>
  <si>
    <t>LowTendersDescription</t>
  </si>
  <si>
    <t>TechnicalCommitteePerson</t>
  </si>
  <si>
    <t>BudgetAccount</t>
  </si>
  <si>
    <t>BudgetYearNumeric</t>
  </si>
  <si>
    <t>RequiredClassificationScheme</t>
  </si>
  <si>
    <t>BudgetAccountLine</t>
  </si>
  <si>
    <t>TotalAmount</t>
  </si>
  <si>
    <t>Capability</t>
  </si>
  <si>
    <t>CapabilityTypeCode</t>
  </si>
  <si>
    <t>ValueAmount</t>
  </si>
  <si>
    <t>ValueQuantity</t>
  </si>
  <si>
    <t>EvidenceSuppliedID</t>
  </si>
  <si>
    <t>Mapeos entre versiones CODICE 2.0 y CODICE 1.06</t>
  </si>
  <si>
    <t>Tender Requirement. Name. Text</t>
  </si>
  <si>
    <t>Tender Requirement. Description. Text</t>
  </si>
  <si>
    <t>OriginatorParty</t>
  </si>
  <si>
    <t>AwardMotivation: Ha cambiado de nombre y tipo Description: Text</t>
  </si>
  <si>
    <t>ProcuringProject: Ha cambiado de nombre</t>
  </si>
  <si>
    <t>QualityControlIndicator: Ha cambiado de tipo nombre: QualityControlCode</t>
  </si>
  <si>
    <t>RequiredClassificationScheme: Cambiado de ClassificationScheme a CommodityClassification</t>
  </si>
  <si>
    <t>TotalBudgetAmount: Movido a BudgetAmount</t>
  </si>
  <si>
    <t>NetBudgetAmount: movido a BudgetAmount</t>
  </si>
  <si>
    <t>VariantsConstraintIndicator: movido a TenderingTerms</t>
  </si>
  <si>
    <t>Appeal Terms. Details</t>
  </si>
  <si>
    <t>Appeal Terms. Presentation_ Period. Period</t>
  </si>
  <si>
    <t>Appeal Terms. Appeal Information_ Party. Party</t>
  </si>
  <si>
    <t>Appeal Terms. Appeal Receiver_ Party. Party</t>
  </si>
  <si>
    <t>Appeal Terms. Mediation_ Party. Party</t>
  </si>
  <si>
    <t>2.0</t>
  </si>
  <si>
    <t>1.06</t>
  </si>
  <si>
    <t>Awarding Criteria. Details</t>
  </si>
  <si>
    <t>Awarding Criteria. Identifier</t>
  </si>
  <si>
    <t>Awarding Criteria. Awarding Criteria Type Code. Code</t>
  </si>
  <si>
    <t xml:space="preserve">Crear tabla BudgetAccount.
Añadir los campos:
Identifier VARCHAR2(200)
Identifiertypecodeid NUMBER(19) FOREIGN KEY IDENTIFIERTYPECODE
BUDGETYEARNUMERIC NUMBER(10,2)
CLASSCATEGORYID NUMBER(19) FOREIGN KEY CLASSIFICATIONCATEGORY </t>
  </si>
  <si>
    <t>SubordinateAwardingCriteria: Añadir en el Modelo de datos</t>
  </si>
  <si>
    <t xml:space="preserve">Crear tabla BudgetAccountLine.
Añadir los campos:
Identifier VARCHAR2(200),
Identifiertypecodeid NUMBER(19) FOREIGN KEY IDENTIFIERTYPECODE
TOTALAMOUNT NUMBER(10,2)
Añadir el siguiente campo en la tabla BudgetAccount:
BUDGETACCOUNTLINEID NUMBER(19) FOREIGN KEY BUDGETACCOUNT
</t>
  </si>
  <si>
    <t>Procurement Project. Request For Tender Line</t>
  </si>
  <si>
    <t>Procuring Project. Details</t>
  </si>
  <si>
    <t>Procuring Project. Identifier</t>
  </si>
  <si>
    <t>Procuring Project. Contract_ Name. Name</t>
  </si>
  <si>
    <t>Procuring Project. Description. Text</t>
  </si>
  <si>
    <t>Procuring Project. Type. Code</t>
  </si>
  <si>
    <t>Procuring Project. Sub_ Type. Code</t>
  </si>
  <si>
    <t>Procuring Project. Contracting System_ Type. Code</t>
  </si>
  <si>
    <t>Procuring Project. GPA_ Constraint. Indicator</t>
  </si>
  <si>
    <t>Procuring Project. Variants_ Constraint. Indicator</t>
  </si>
  <si>
    <t>Procuring Project. Quality_ Control. Indicator</t>
  </si>
  <si>
    <t>Procuring Project. Total_ Budget. Amount</t>
  </si>
  <si>
    <t>Qualifying Party. Declaration</t>
  </si>
  <si>
    <t>Awarding Criteria.  Expression. Text</t>
  </si>
  <si>
    <t>Awarding Criteria. Unit. Measure</t>
  </si>
  <si>
    <t>Awarding Criteria. Minimum_ Value. Numeric</t>
  </si>
  <si>
    <r>
      <t>CODICE</t>
    </r>
    <r>
      <rPr>
        <b/>
        <sz val="22"/>
        <color indexed="50"/>
        <rFont val="Futura Light"/>
        <family val="0"/>
      </rPr>
      <t>2</t>
    </r>
  </si>
  <si>
    <t>Pestaña de Diferencias Documentos Codice</t>
  </si>
  <si>
    <t>Pestaña de diferencias AdditionCODICE-UBL</t>
  </si>
  <si>
    <t>DocumentTenderRequirement</t>
  </si>
  <si>
    <t>PriceEvaluationTypeCode</t>
  </si>
  <si>
    <t>ProjectJointVentureParty</t>
  </si>
  <si>
    <t>SubcontractorParty</t>
  </si>
  <si>
    <t>Añadir los campos:
TENDEREDPROJECTID NUMBER(19) FOREIGN KEY TENDEREDPROJECT</t>
  </si>
  <si>
    <t>AdditionalInformationParty</t>
  </si>
  <si>
    <t>DocumentProviderParty</t>
  </si>
  <si>
    <t>TenderRecipientParty</t>
  </si>
  <si>
    <t>EconomicOperatorShortList</t>
  </si>
  <si>
    <t>LimitationDescription</t>
  </si>
  <si>
    <t>ExpectedQuantity</t>
  </si>
  <si>
    <t>PreSelectedParty</t>
  </si>
  <si>
    <t>SubcontractTerms</t>
  </si>
  <si>
    <t>Rate</t>
  </si>
  <si>
    <t>UnknownPriceIndicator</t>
  </si>
  <si>
    <t>TendererQualification</t>
  </si>
  <si>
    <t>LegalForm</t>
  </si>
  <si>
    <t>PersonalSituation</t>
  </si>
  <si>
    <t>UrgencyCode</t>
  </si>
  <si>
    <t>ExpenseCode</t>
  </si>
  <si>
    <t>PartPresentationCode</t>
  </si>
  <si>
    <t>ContractingSystemCode</t>
  </si>
  <si>
    <t>InvitationSubmissionPeriod</t>
  </si>
  <si>
    <t>NoticeDocumentReference</t>
  </si>
  <si>
    <t>AdditionalDocumentReference</t>
  </si>
  <si>
    <t>OpenTenderEvent</t>
  </si>
  <si>
    <t>TenderResult</t>
  </si>
  <si>
    <t>ResultCode</t>
  </si>
  <si>
    <t>AdvertisementAmount</t>
  </si>
  <si>
    <t>AwardDate</t>
  </si>
  <si>
    <t>AwardTime</t>
  </si>
  <si>
    <t>ReceivedTenderQuantity</t>
  </si>
  <si>
    <t>LowerTenderAmount</t>
  </si>
  <si>
    <t>HigherTenderAmount</t>
  </si>
  <si>
    <t>StartDate</t>
  </si>
  <si>
    <t>Contract</t>
  </si>
  <si>
    <t>WinningParty</t>
  </si>
  <si>
    <t>AwardedTenderedProject</t>
  </si>
  <si>
    <t>MaximumOrderQuantity</t>
  </si>
  <si>
    <t>WarrantyInformation</t>
  </si>
  <si>
    <t>PackLevelCode</t>
  </si>
  <si>
    <t>OfferedItemLocationQuantity</t>
  </si>
  <si>
    <t>ReplacementRelatedItem</t>
  </si>
  <si>
    <t>WarrantyParty</t>
  </si>
  <si>
    <t>SubTenderLine</t>
  </si>
  <si>
    <t>TenderPreparation</t>
  </si>
  <si>
    <t>TenderTypeCode</t>
  </si>
  <si>
    <t>Tendering Process. Government Procurement Agreement_ Constraint. Indicator</t>
  </si>
  <si>
    <t>Tendering Process. Document Availability_ Period. Period</t>
  </si>
  <si>
    <t>Tendering Process. Tender Submission Deadline_ Period. Period</t>
  </si>
  <si>
    <t>Tendering Process. Invitation Submission_ Period. Period</t>
  </si>
  <si>
    <t>Tendering Process. Notice_ Document Reference. Document Reference</t>
  </si>
  <si>
    <t>Power of Attorney. Details</t>
  </si>
  <si>
    <t>Power of Attorney. Identifier</t>
  </si>
  <si>
    <t>Power of Attorney. Issue Date. Date</t>
  </si>
  <si>
    <t>Power of Attorney. Issue Time. Time</t>
  </si>
  <si>
    <t>Tenderer Requirement. Requirement_ Type Code. Code</t>
  </si>
  <si>
    <t>Tendering Terms. Contract Execution Requirement</t>
  </si>
  <si>
    <t>Tendering Terms. Funding_ Program. Code</t>
  </si>
  <si>
    <t>Crear la tabla AwardingCriteriaResponse:
Añadir los campos:
Identifier VARCHAR2(200),
IdentifiertypecodeId NUMBER(19) FOREIGN KEY  IDENTIFIERTYPECODE,
AwardingCriteriaID VARCHAR2(200),
AwCriteriaIdtypecodeId NUMBER(19) FOREIGN KEY IDENTIFIERTYPECODE,
DESCRIPTION VARCHAR2(4000),
QUANTITY NUMBER(10,2),
AMOUNT NUMBER(10,2)
AWCRITERIASUBID NUMBER(19) FOREIGN KEY AWARDINGCRITERIA RESPONSE</t>
  </si>
  <si>
    <t>Contract Documents. Subset Identifier. Identifier</t>
  </si>
  <si>
    <t>Contract Documents. Profile Identifier. Identifier</t>
  </si>
  <si>
    <t>Contract Documents. Identifier</t>
  </si>
  <si>
    <t>Contract Documents. Copy_ Indicator. Indicator</t>
  </si>
  <si>
    <t>Contract Documents. UUID. Identifier</t>
  </si>
  <si>
    <t>Contract Documents. Contract File Identifier. Identifier</t>
  </si>
  <si>
    <t>Contract Documents. Approval Date. Date</t>
  </si>
  <si>
    <t>Contract Documents. Issue Date. Date</t>
  </si>
  <si>
    <t>Contract Documents. Issue Time. Time</t>
  </si>
  <si>
    <t>Contract Documents. Legal_ Document Reference. Document Reference</t>
  </si>
  <si>
    <t>Contract Documents. Technical_ Document Reference. Document Reference</t>
  </si>
  <si>
    <t>Contract Documents. Additional_ Document Reference. Document Reference</t>
  </si>
  <si>
    <t>Contract Documents. Procuring Project</t>
  </si>
  <si>
    <t>Contract Documents. Contracting Authority Party</t>
  </si>
  <si>
    <t>Contract Documents. Tendering Terms</t>
  </si>
  <si>
    <t>Contract Documents. Tendering Process</t>
  </si>
  <si>
    <t>Anuncio de Adjudicación</t>
  </si>
  <si>
    <t>ContractAwardNotice</t>
  </si>
  <si>
    <t>Contract Award Notice. Details</t>
  </si>
  <si>
    <t>Contract Award Notice. UBL Version Identifier. Identifier</t>
  </si>
  <si>
    <t>MinimumImprovementBid</t>
  </si>
  <si>
    <t>Awarding Criteria. Minimum Improvement Bid. Text</t>
  </si>
  <si>
    <t>Contract Extension. Renewal</t>
  </si>
  <si>
    <t>Framework Agreement. Duration_ Period. Period</t>
  </si>
  <si>
    <t>&lt;&lt; -----X</t>
  </si>
  <si>
    <t>DurationMeasure: Ha cambiado de tipo y nombre</t>
  </si>
  <si>
    <t>ImmobilizedSecurity</t>
  </si>
  <si>
    <t>Immobilized Security. Details</t>
  </si>
  <si>
    <t>ImmobilizationCertificateID</t>
  </si>
  <si>
    <t>Immobilized Security. Immobilization Certificate Identifier. Identifier</t>
  </si>
  <si>
    <t>SecurityID</t>
  </si>
  <si>
    <t>Immobilized Security. Security Identifier. Identifier</t>
  </si>
  <si>
    <t>Immobilized Security. Issue Date. Date</t>
  </si>
  <si>
    <t>FaceValueAmount</t>
  </si>
  <si>
    <t>Immobilized Security. Face Value. Amount</t>
  </si>
  <si>
    <t>MarketValueAmount</t>
  </si>
  <si>
    <t>Immobilized Security. Market Value. Amount</t>
  </si>
  <si>
    <t>SharesNumberQuantity</t>
  </si>
  <si>
    <t>Immobilized Security. Shares Number. Quantity</t>
  </si>
  <si>
    <t>IssuerParty</t>
  </si>
  <si>
    <t>Immobilized Security. Issuer_ Party. Party</t>
  </si>
  <si>
    <t>ReasonCode</t>
  </si>
  <si>
    <t>Process Justification. Reason. Code</t>
  </si>
  <si>
    <t>ResultOfVerification</t>
  </si>
  <si>
    <t>Result Of Verification. Details</t>
  </si>
  <si>
    <t>ValidatorID</t>
  </si>
  <si>
    <t>Result Of Verification. Validator. Identifier</t>
  </si>
  <si>
    <t>ValidationResultCode</t>
  </si>
  <si>
    <t>Result Of Verification. Validation_ Result Code. Code</t>
  </si>
  <si>
    <t>ValidationDate</t>
  </si>
  <si>
    <t>Result Of Verification. Validation_ Date. Date</t>
  </si>
  <si>
    <t>ValidationTime</t>
  </si>
  <si>
    <t>Result Of Verification. Validation_ Time. Time</t>
  </si>
  <si>
    <t>ValidateProcess</t>
  </si>
  <si>
    <t>Result Of Verification. Validate_ Process. Text</t>
  </si>
  <si>
    <t>ValidateTool</t>
  </si>
  <si>
    <t>Result Of Verification. Validate_ Tool. Text</t>
  </si>
  <si>
    <t>ValidateToolVersion</t>
  </si>
  <si>
    <t>Result Of Verification. Validate_ Tool Version. Text</t>
  </si>
  <si>
    <t>SignatoryParty</t>
  </si>
  <si>
    <t>Result Of Verification. Signatory_ Party. Party</t>
  </si>
  <si>
    <t>TenderEnvelopeID</t>
  </si>
  <si>
    <t>Tender Preparation. Tender Envelope Identifier. Identifier</t>
  </si>
  <si>
    <t>TenderEnvelopeTypeCode</t>
  </si>
  <si>
    <t>Tender Preparation. Tender Envelope Type Code. Code</t>
  </si>
  <si>
    <t>TemplateDocumentReference</t>
  </si>
  <si>
    <t>Tender Requirement. Template_ Document Reference. Document Reference</t>
  </si>
  <si>
    <t>Tendering Process. Auction Terms</t>
  </si>
  <si>
    <t>ContractResponsibleParty</t>
  </si>
  <si>
    <t>Tendering Terms. Contract Responsible_ Party. Party</t>
  </si>
  <si>
    <t>Tendering Terms. Maximum Variant_ Quantity. Quantity</t>
  </si>
  <si>
    <t>TenderEvaluationParty</t>
  </si>
  <si>
    <t>Tendering Terms. Tender Evaluation_ Party. Party</t>
  </si>
  <si>
    <t>TendererQualificationRequest.TechnicalEvaluationCriteria (EvaluationCriteriaTypeCode = TechnicalCapabilityTypeCode ("Trabajos Realizados"))</t>
  </si>
  <si>
    <t>FundinProgramCode ("EU")</t>
  </si>
  <si>
    <t>Frequency</t>
  </si>
  <si>
    <t>RequiredCurriculaIndicator</t>
  </si>
  <si>
    <t>TendererQualificationRequest</t>
  </si>
  <si>
    <t xml:space="preserve">Crear la tabla TendererQualificationRequest:
Añadir los campos:
LEGALFORM VARCHAR2(4000),
PERSONALSITUATIONINFORMATION VARCHAR2(4000),
OPERATINGYEARSQUANTITY NUMBER(10),
EMPLOYEEQUANTITY NUMBER(10),
DESCRIPTION VARCHAR2(4000),
Añadir los campos a la tabla EVALUATIONCRITERIA:
TECHNICAL_TendererQualificationRequestID NUMBER(19) FOREIGN KEY TendererQualificationRequest,
FINANCIAL_TendererQualificationRequestID NUMBER(19) FOREIGN KEY TendererQualificationRequest,
Añadir el campo a la tabla TENDERERRQUIREMENT:
TendererQualificationRequestID NUMBER(19) FOREIGN KE TendererQualificationRequest,
Crear la tabla TendererQualificationRequest_CCATEGORY con los campos:
CLASSIFICATIONCATEGORYID NUMBER(19) FOREIGN KEY CLASSIFICATIONCATEGORY,
TendererQualificationRequestID NUMBER(19) FOREIGN KEY TendererQualificationRequest
</t>
  </si>
  <si>
    <t>Tenderer Qualification Request. Details</t>
  </si>
  <si>
    <t>Tenderer Qualification Request. Legal Form. Text</t>
  </si>
  <si>
    <t>Tenderer Qualification Request. Personal Situation. Text</t>
  </si>
  <si>
    <t>Tenderer Qualification Request. Operating Years. Quantity</t>
  </si>
  <si>
    <t>Tenderer Qualification Request. Employee. Quantity</t>
  </si>
  <si>
    <t>Tenderer Qualification Request. Description. Text</t>
  </si>
  <si>
    <t>Tenderer Qualification Request. Required Business_ Classification Scheme. Classification Scheme</t>
  </si>
  <si>
    <t>Tenderer Qualification Request. Technical_ Evaluation Criteria. Evaluation Criteria</t>
  </si>
  <si>
    <t>Tenderer Qualification Request. Financial_ Evaluation Criteria. Evaluation Criteria</t>
  </si>
  <si>
    <t>Tenderer Qualification Request. Specific_ Tenderer Requirement. Tenderer Requirement</t>
  </si>
  <si>
    <t>Tendering Terms. Tenderer Qualification Request</t>
  </si>
  <si>
    <t xml:space="preserve">Añadir los campos a la tabla:
AWARDINGTYPECODEID NUMBER(19) FOREIGN KEY CODE,
PRICEEVALUATIONTYPECODEID NUMBER(19) FOREIGN KEY CODE,
MAXIMUMVARIANTSQUANTITY NUMBER(10),
VARIANTSCONSTRAINTINDICATOR NUMBER(1),
ACCEPTEDVARIANTSDESCRIPTION VARCHAR2(4000),
FUNDINGPROGRAMCODEID NUMBER(19) FOREIGN KEY CODE,
FUNDINGPROGRAM VARCHAR2(4000),
PENALTYCLAUSES VARCHAR2(4000),
NOTE VARCHAR2(4000),
PROCUREMENTLEGISLATIONDOCREFID NUMBER(19) FOREIGN KEY DOCUMENTREFERENCE,
FISCALLEGISLATIONDOCREFID NUMBER(19) FOREIGN KEY DOCUMENTREFERENCE,
ENVIRONMENTALLEGISLATIONDOCREFID NUMBER(19) FOREIGN KEY DOCUMENTREFERENCE,
EMPLOYMENTLEGISLATIONDOCREFID NUMBER(19) FOIREGN KEY DOCUMENTREFERENCE,
TENDERERQUALIFICATIONREQID NUMBER(19) FOREIGN KEY TENDERERQUALIFICATIONREQUEST,
TENDERVALIDITYPERIODID NUMBER(19) FOREIGN KEY TENDERVALIDITYPERIOD,
CONTRACTACCEPTANCEPERIODID NUMBER(19) FOREIGN KEY CONTRACTACCEPTANCEPERIOD
Crear la tabla TDTERMS_CONTRACTUALDOCREF y añadir los campos:
TENDERINGTERMSID NUMBER(19) FOREIGN KEY TENDERINGTERMS,
DOCUMENTREFERENCEID NUMBER(19) FOREIGN KEY DOCUMENTREFERENCE
Añadir el campo a la tabla TENDERPREPARATION:
TDTERMSID NUMBER(19) FOREIGN KEY TENDERINGTERMS
Añadir el campo a la tabla TENDERREQUIREMENT:
EXECUTION_TDTERMSID NUMBER(19) FOREIGN KEY TENDERINGTERMS
Añadir el campo a la tabla BUDGETACCOUNTLINE: 
TDTERMSID NUMBER(19) FOREIGN KEY TENDERINGTERMS
Añadir el campo a la tabla AWARDINGTERMS:
TDTERMSID NUMBER(19) FOREIGN KEY TENDERINGTERMS
</t>
  </si>
  <si>
    <t>CallForTenders</t>
  </si>
  <si>
    <t>CustomizationID</t>
  </si>
  <si>
    <t>Tender. Customization Identifier. Identifier</t>
  </si>
  <si>
    <t>Tender. Profile Identifier. Identifier</t>
  </si>
  <si>
    <t>Tender. Identifier</t>
  </si>
  <si>
    <t>Tender. Copy_ Indicator. Indicator</t>
  </si>
  <si>
    <t>Tender. UUID. Identifier</t>
  </si>
  <si>
    <t>Tender. Tender Type Code. Code</t>
  </si>
  <si>
    <t>Tender. Contract File Identifier. Identifier</t>
  </si>
  <si>
    <t>Tender. Issue Date. Date</t>
  </si>
  <si>
    <t>Tender. Issue Time. Time</t>
  </si>
  <si>
    <t>Tender. Contract Name. Text</t>
  </si>
  <si>
    <t>Tender. Note. Text</t>
  </si>
  <si>
    <t>Tender. Validity_ Period. Period</t>
  </si>
  <si>
    <t>Tender. Document Reference</t>
  </si>
  <si>
    <t>Tender. Signature</t>
  </si>
  <si>
    <t>TendererParty</t>
  </si>
  <si>
    <t>Tender. Tenderer_ Party. Party</t>
  </si>
  <si>
    <t>Tender. Project Joint Venture_ Party. Party</t>
  </si>
  <si>
    <t>Tender. Subcontractor_ Party. Party</t>
  </si>
  <si>
    <t>Tender. Contracting Party</t>
  </si>
  <si>
    <t>Tender. Originator_ Customer Party. Customer Party</t>
  </si>
  <si>
    <t>Tender. Tendered Project</t>
  </si>
  <si>
    <t>Tender. Subset Identifier. Identifier</t>
  </si>
  <si>
    <t>Tender. Tenderer Party</t>
  </si>
  <si>
    <t>Tender. Contracting Authority Party</t>
  </si>
  <si>
    <t>Tender. Originator_ Party. Party</t>
  </si>
  <si>
    <t>Tender. Tender Line</t>
  </si>
  <si>
    <t>Tender. Tax Total</t>
  </si>
  <si>
    <t>Tender. Legal_ Monetary Total. Monetary Total</t>
  </si>
  <si>
    <t>Añadir ProcurementProjectLot</t>
  </si>
  <si>
    <t>Añadir TenderingProcess</t>
  </si>
  <si>
    <t>AdditionalDocumentReference: Eliminado</t>
  </si>
  <si>
    <t>LegalMonetaryTotal: Eliminado, incluido en TenderedProject</t>
  </si>
  <si>
    <t>TenderLine,Eliminado, incluido en TenderedProject</t>
  </si>
  <si>
    <t>TaxTotal,Eliminado, incluido en TenderedProject</t>
  </si>
  <si>
    <t>QualificationResolution</t>
  </si>
  <si>
    <t xml:space="preserve">Crear la tabla TENDEREDPROJECT:
Añadir los campos:
VARIANTSID VARCHAR2(200),
VARIANTSIDENTIFIERTYPECODE NUMBER(19) FOREIGN KEY IDENTIFIERTYPECODE,
FEEAMOUNT NUMBER(15,3),
FEEDESCRIPTION VARCHAR2(4000),
LEGALMONETARYTOTALID NUMBER(19) FOREIGN KEY MONETARYTOTAL,
TAXTOTALID NUMBER(19) FOREIGN KEY TAXTOTAL,
TENDERID NUMBER(19) FOREIGN KEY TENDER
Añadir el campo a la tabla AWARDINGCRITERIARESPONSE:
TENDEREDPROJECTID NUMBER(19) FOREIGN KEY TENDEREDPROJECT
Añadir el campo a la tabla TAXTOTAL:
TENDEREDPROJECTID NUMBER(19) FOREIGN KEY TENDEREDPROJECT
Añadir el campo a la tabla TENDERLINE:
TENDEREDPROJECTID NUMBER(19) FOREIGN KEY TENDEREDPROJECT
</t>
  </si>
  <si>
    <t>FrameworkAgreement.Estimated_OverallContractAmount</t>
  </si>
  <si>
    <t>ProcuringProject.TotalBudgetAmount</t>
  </si>
  <si>
    <t>ProcuringProject.NetBudgetAmount</t>
  </si>
  <si>
    <t>Añadir los siguientes campos:
AGENTPARTYID NUMBER(19) FOREIGN KEY PARTY</t>
  </si>
  <si>
    <t>Crear la tabla TENDERREQUIREMENT:
Añadir los campos:
NAME VARCHAR2(4000),
DESCRIPTION VARCHAR2(4000)</t>
  </si>
  <si>
    <t>Tender Line. Pack Level Code. Code</t>
  </si>
  <si>
    <t>Tender Line. Offered_ Item Location Quantity. Item Location Quantity</t>
  </si>
  <si>
    <t>Tender Line. Replacement_ Related Item. Related Item</t>
  </si>
  <si>
    <t>Tender Line. Warranty_ Party. Party</t>
  </si>
  <si>
    <t>Tender Line. Warranty Validity_ Period. Period</t>
  </si>
  <si>
    <t>Tender Line. Sub_ Tender Line. Tender Line</t>
  </si>
  <si>
    <t>Tender Preparation. Details</t>
  </si>
  <si>
    <t>YearDate: Cambiar tipo  a Period: ValidityPeriod</t>
  </si>
  <si>
    <t xml:space="preserve">UnitMeasure: eliminar </t>
  </si>
  <si>
    <t>Completed Work. Details</t>
  </si>
  <si>
    <t>Completed Work. Type. Code</t>
  </si>
  <si>
    <t>Completed Work. Annual_ Average. Amount</t>
  </si>
  <si>
    <t>Completed Work. Year. Date</t>
  </si>
  <si>
    <t>Completed Work. Organization Capacity. Amount</t>
  </si>
  <si>
    <t>Completed Work. Description. Text</t>
  </si>
  <si>
    <t>ExtensionNumeric: Eliminado</t>
  </si>
  <si>
    <t>UnitMeasure: Eliminado</t>
  </si>
  <si>
    <t>Award Justification. Details</t>
  </si>
  <si>
    <t>Award Justification. Previous Cancellation. Code</t>
  </si>
  <si>
    <t>Award Justification. Research And Development. Indicator</t>
  </si>
  <si>
    <t>Award Justification. Emergency. Indicator</t>
  </si>
  <si>
    <t>Award Justification. Additional_ Actualization. Indicator</t>
  </si>
  <si>
    <t>Award Justification. Reoccurrent_ Actualization. Indicator</t>
  </si>
  <si>
    <t>Award Justification. Unacceptable_ Previous Tenders. Indicator</t>
  </si>
  <si>
    <t>Award Justification. Award_ Motivation. Motivation</t>
  </si>
  <si>
    <t>Name: eliminado</t>
  </si>
  <si>
    <t>Specification: Eliminado</t>
  </si>
  <si>
    <t>AdditionalInformation: Eliminado</t>
  </si>
  <si>
    <t>Description: eliminado</t>
  </si>
  <si>
    <t>BusinessProfile: Eliminado</t>
  </si>
  <si>
    <t>Tendering Deliverable. Additional_ Information. Text</t>
  </si>
  <si>
    <t>Tendering Deliverable. Quantity</t>
  </si>
  <si>
    <t>Tendering Deliverable. Minimum_ Quantity. Quantity</t>
  </si>
  <si>
    <t>Tendering Deliverable. Maximum_ Quantity. Quantity</t>
  </si>
  <si>
    <t>Tendering Deliverable. Tax Exclusive Amount. Amount</t>
  </si>
  <si>
    <t>Tendering Deliverable. Tax Inclusive Amount. Amount</t>
  </si>
  <si>
    <t>Tendering Deliverable. Specification_ Document Reference. Document Reference</t>
  </si>
  <si>
    <t>Tendering Deliverable. Required_ Classification Scheme. Classification Scheme</t>
  </si>
  <si>
    <t>Tendering Deliverable. Actualization_ Period. Period</t>
  </si>
  <si>
    <t>Tendering Deliverable. Item</t>
  </si>
  <si>
    <t>AdditionalInformation</t>
  </si>
  <si>
    <t>TaxInclusiveAmount</t>
  </si>
  <si>
    <t>Subcontract Terms.  Details</t>
  </si>
  <si>
    <t>Subcontract Terms. Rate</t>
  </si>
  <si>
    <t>Subcontract Terms. Unknown_ Price. Indicator</t>
  </si>
  <si>
    <t>Subcontract Terms. Description. Text</t>
  </si>
  <si>
    <t>Subcontract Terms. Amount</t>
  </si>
  <si>
    <t>Subcontract.  Details</t>
  </si>
  <si>
    <t>Subcontract. Specified. Rate</t>
  </si>
  <si>
    <t>Subcontract. Unknown_ Price. Indicator</t>
  </si>
  <si>
    <t>Subcontract. Rated Task_ Description. Text</t>
  </si>
  <si>
    <t>Subcontract. Business Profile</t>
  </si>
  <si>
    <t>Subcontract. Price</t>
  </si>
  <si>
    <t>Price</t>
  </si>
  <si>
    <t>Tendered Project. Details</t>
  </si>
  <si>
    <t>Tendered Project. Procurement Project Lot. Identifier</t>
  </si>
  <si>
    <t>Tendered Project. Variant. Identifier</t>
  </si>
  <si>
    <t>Tendered Project. Fee. Amount</t>
  </si>
  <si>
    <t>Tendered Project. Fee_ Description. Text</t>
  </si>
  <si>
    <t>Tendered Project. Tax Total</t>
  </si>
  <si>
    <t>Tendered Project. Legal_ Monetary Total. Monetary Total</t>
  </si>
  <si>
    <t>Tendered Project. Tender Line</t>
  </si>
  <si>
    <t>Tendered Project. Awarding Criteria Response</t>
  </si>
  <si>
    <t>Tender Line. Details</t>
  </si>
  <si>
    <t>Tender Line. Identifier</t>
  </si>
  <si>
    <t>Tender Line. Procuring Project Identifier. Identifier</t>
  </si>
  <si>
    <t>Tender Line. Deliverable Identifier. Identifier</t>
  </si>
  <si>
    <t>Tender Line. Note. Text</t>
  </si>
  <si>
    <t>Tender Line. Quantity</t>
  </si>
  <si>
    <t>Tender Line. Line Extension Amount. Amount</t>
  </si>
  <si>
    <t>Tender Line. Total_ Tax Amount. Amount</t>
  </si>
  <si>
    <t>Tender Line. Document Reference</t>
  </si>
  <si>
    <t>Tender Line. Item</t>
  </si>
  <si>
    <t>Tender Line. Price</t>
  </si>
  <si>
    <t>Tenderer Party Qualification. Details</t>
  </si>
  <si>
    <t>Tenderer Party Qualification. Interested Procurement Lots Identifier. Identifier</t>
  </si>
  <si>
    <t>&lt;&lt; -----&gt;&gt;</t>
  </si>
  <si>
    <t>CN</t>
  </si>
  <si>
    <t>PIN</t>
  </si>
  <si>
    <t>CFT</t>
  </si>
  <si>
    <t>CAN</t>
  </si>
  <si>
    <t>TQ</t>
  </si>
  <si>
    <t>T</t>
  </si>
  <si>
    <t>SubsetID</t>
  </si>
  <si>
    <t>Localización</t>
  </si>
  <si>
    <t>&lt;&lt; ----- X</t>
  </si>
  <si>
    <t>ProcuringProject. SubProcuringProject</t>
  </si>
  <si>
    <t>X -----&gt;&gt;</t>
  </si>
  <si>
    <t xml:space="preserve"> X  -----&gt;&gt;</t>
  </si>
  <si>
    <t>TenderResult.ProcuringProject</t>
  </si>
  <si>
    <t>Localicación</t>
  </si>
  <si>
    <t>InterestedParty</t>
  </si>
  <si>
    <t>TendererPartyQualification.MainQualifyingParty.Party</t>
  </si>
  <si>
    <t>BusinessProfile</t>
  </si>
  <si>
    <t>BusinessProfile, InterestedParty</t>
  </si>
  <si>
    <t>TenderedProject.LegalMonetaryTotal</t>
  </si>
  <si>
    <t>TenderedProject.TenderLine</t>
  </si>
  <si>
    <t>TenderedProject.TaxTotal</t>
  </si>
  <si>
    <t>Appeal Terms. Description. Text</t>
  </si>
  <si>
    <t>Expression</t>
  </si>
  <si>
    <t>UnitMeasure</t>
  </si>
  <si>
    <t>MinimumValueNumeric</t>
  </si>
  <si>
    <t>MaximumValueNumeric</t>
  </si>
  <si>
    <t>AuctionTerms</t>
  </si>
  <si>
    <t>Auction Terms. Details</t>
  </si>
  <si>
    <t>Auction Terms. Auction_ Constraint. Indicator</t>
  </si>
  <si>
    <t>JustificationDescription</t>
  </si>
  <si>
    <t>Auction Terms. Justification_ Description. Text</t>
  </si>
  <si>
    <t>Auction Terms. Description. Text</t>
  </si>
  <si>
    <t>ProcessDescription</t>
  </si>
  <si>
    <t>Auction Terms. Process_ Description. Text</t>
  </si>
  <si>
    <t>ConditionsDescription</t>
  </si>
  <si>
    <t>Auction Terms. Conditions_ Description. Text</t>
  </si>
  <si>
    <t>ElectronicDeviceDescription</t>
  </si>
  <si>
    <t>Auction Terms. Electronic Device_ Description. Text</t>
  </si>
  <si>
    <t>AuctionURIID</t>
  </si>
  <si>
    <t>Auction Terms. Auction_ URI. Identifier</t>
  </si>
  <si>
    <t>Añadir los campos:
EVENTCODEID NUMBER(19) FOREIGN KEY CODE,
CURRENTSTATUS VARCHAR2(4000),
IDENTIFIER VARCHAR2(200),
IDENTIFIERTYPECODEID NUMBER(19) REFERENCES IDENTIFIERTYPECODE
Añadir el campo en la tabla CONTACT:
EVENTID NUMBER(19) FOREIGN KEY EVENT</t>
  </si>
  <si>
    <t>SubmissionMethodCode</t>
  </si>
  <si>
    <t>CandidateReductionConstraintIndicator</t>
  </si>
  <si>
    <t>GovernmentProcurementAgreementConstraintIndicator</t>
  </si>
  <si>
    <t>DocumentAvailabilityPeriod</t>
  </si>
  <si>
    <t>TenderSubmissionDeadlinePeriod</t>
  </si>
  <si>
    <t>Tendering Process. Additional_ Document Reference. Document Reference</t>
  </si>
  <si>
    <t>Tendering Process. Process Justification</t>
  </si>
  <si>
    <t>Sin modificaciones para el modelo</t>
  </si>
  <si>
    <t>Crear tabla Declaration:
NAME VARCHAR2(4000),
DECLARATIOTYPECODEID NUMBER(19) FOREIGN KEY CODE,
DESCRIPTION VARCHAR2(4000),
EVIDENCESUPPLIEDID VARCHAR2(200),
EVIDENCESUPPLIEDIDENTIFIERTYPECODE NUMBER(19) FOREIGN KEY IDENTIFIERTYPECODE</t>
  </si>
  <si>
    <t>Evaluation Criteria. Threshold. Quantity</t>
  </si>
  <si>
    <t>Evaluation Criteria. Expression. Code</t>
  </si>
  <si>
    <t>Evaluation Criteria. Duration_ Period. Period</t>
  </si>
  <si>
    <t>Evaluation Criteria. Suggested_ Evidence. Evidence</t>
  </si>
  <si>
    <t>Evaluation Criteria. Type. Code</t>
  </si>
  <si>
    <t>Evaluation Criteria. Duration. Measure</t>
  </si>
  <si>
    <t>Evaluation Criteria. Expression. Text</t>
  </si>
  <si>
    <t>Evaluation Criteria. Unit. Measure</t>
  </si>
  <si>
    <t>Evidence. Details</t>
  </si>
  <si>
    <t>Evidence. Identifier</t>
  </si>
  <si>
    <t>Evidence. Language. Code</t>
  </si>
  <si>
    <t>Evidence. Evidence Type Code. Code</t>
  </si>
  <si>
    <t>Evidence. Name. Text</t>
  </si>
  <si>
    <t>Evidence. Evidence Issuing_ Party. Party</t>
  </si>
  <si>
    <t>Evidence. Document Reference</t>
  </si>
  <si>
    <t>Event. Details</t>
  </si>
  <si>
    <t>Event. Identification. Identifier</t>
  </si>
  <si>
    <t>Event. Occurrence Date. Date</t>
  </si>
  <si>
    <t>Event. Occurrence Time. Time</t>
  </si>
  <si>
    <t>Event. Type. Code</t>
  </si>
  <si>
    <t>Event. Description. Text</t>
  </si>
  <si>
    <t>Event. Completion_ Indicator. Indicator</t>
  </si>
  <si>
    <t>Event. Current_ Status. Status</t>
  </si>
  <si>
    <t>Event. Contact</t>
  </si>
  <si>
    <t>Event. Occurrence_ Location. Location</t>
  </si>
  <si>
    <t>Event. Identifier</t>
  </si>
  <si>
    <t>Event. Attendant_ Description. Text</t>
  </si>
  <si>
    <t>Financial Guarantee. Details</t>
  </si>
  <si>
    <t>Financial Guarantee. Guarantee Type Code. Code</t>
  </si>
  <si>
    <t>Financial Guarantee. Description. Text</t>
  </si>
  <si>
    <t>Financial Guarantee. Liability. Amount</t>
  </si>
  <si>
    <t>Financial Guarantee. Amount. Rate</t>
  </si>
  <si>
    <t>Financial Guarantee. Constitution_ Period. Period</t>
  </si>
  <si>
    <t>Required Guarantee. Details</t>
  </si>
  <si>
    <t>Required Guarantee. Type. Code</t>
  </si>
  <si>
    <t>Required Guarantee. Liability. Amount</t>
  </si>
  <si>
    <t>Required Guarantee. Amount. Rate</t>
  </si>
  <si>
    <t>Required Guarantee. Constitution_ Period. Period</t>
  </si>
  <si>
    <t>Framework Agreement. Details</t>
  </si>
  <si>
    <t>Framework Agreement. Expected_ Operator. Quantity</t>
  </si>
  <si>
    <t>Framework Agreement. Maximum_ Operator. Quantity</t>
  </si>
  <si>
    <t>Framework Agreement. Duration. Measure</t>
  </si>
  <si>
    <t>Framework Agreement. Justification. Text</t>
  </si>
  <si>
    <t>DurationMeasure: Ha cambiado de tipo y de nombre</t>
  </si>
  <si>
    <t>Process Justification. Description. Text</t>
  </si>
  <si>
    <t>Procurement Project. Details</t>
  </si>
  <si>
    <t>Procurement Project. Identifier</t>
  </si>
  <si>
    <t>Procurement Project. Name</t>
  </si>
  <si>
    <t>Procurement Project. Description. Text</t>
  </si>
  <si>
    <t>Procurement Project. Type. Code</t>
  </si>
  <si>
    <t>Procurement Project. Sub_ Type. Code</t>
  </si>
  <si>
    <t>Procurement Project. Quality Control Code. Code</t>
  </si>
  <si>
    <t>Procurement Project. Required_ Fee. Amount</t>
  </si>
  <si>
    <t xml:space="preserve">Añadir los campos:
THRESHOLDAMOUNT NUMBER(15,3),
DURATIONPERIODID NUMBER(19) FOREIGN KEY DURATIONPERIOD
En la tabla EVIDENCE crear el campo:
EVALUATIONCRITERIAID NUMBER(19) FOREIGN KEY EVALUATIONCRITERIA
Crear la tabla DURATIONPERIOD:
Añadir los campos:
DURATIONMEASUREID NUMBER(19) FOREIGN KEY MEASURE,
STARTDATE TIMESTAMP(6),
STARTTIME TIMESTAMP(6),
ENDDATE TIMESTAMP(6),
ENDTIME TIMESTAMP(6),
DESCRIPTION VARCHAR2(4000)
</t>
  </si>
  <si>
    <t>Añadir los campos:
UUID VARCHAR2(200),
UUIDENTIFIERTYPECODE NUMBER(19) FOREIGN KEY IDENTIFIERTYPECODE
NOTE VARCHAR2(4000),
WARRANTYVALIDITYPERIODID NUMBER(19) FOREIGN KEY,
SUBREQUESTFORTENDERLINE NUMBER(19) FOREIGN KEY TENDERINGDELIVERABLE
Añadir el campo en la tabla REQUIREDLOCATIONQUANTITY:
DELIVERABLEID NUMBER(19) FOREIGN KEY TENDERINGDELIVERABLE</t>
  </si>
  <si>
    <t>DeliverableID: Eliminado</t>
  </si>
  <si>
    <t>Añadir los campos a la tabla:
ORDERABLEUNIT VARCHAR2(4000),
CONTENTUNITQUANTITY NUMBER(10,2),
ORDERQUANTITYINCREMENT NUMBER(10,2),
MINIMUMORDERQUANTITY NUMBER(10,2),
MAXIMUMORDERQUANTITY NUMBER(10,2),
WARRANTYINFORMATION VARCHAR2(4000),
PACKLEVELCODEID NUMBER(19) FOREIGN KEY CODE,
WARRANTYPARTYID NUMBER(19) FOREIGN KEY PARTY,
WARRANTYVALIDITYPERIODID NUMBER(19) FOREIGN KEY WARRANTYVALIDITYPERIOD,
SUBTENDERLINEID NUMBER(19) FOREIGN KEY TENDERLINE
Modificar NOTE de CLOB a VARCHAR2(4000)
Añadir el campo a la tabla ITEMLOCATIONQUANTITY:
TENDERLINEID NUMBER(19) FOREIGN KEY TENDERLINE,
Añadir el campo a la tabla ITEM:
REPLACEMENT_TENDERLINEID NUMBER(19) FOREIGN KEY TENDERLINE</t>
  </si>
  <si>
    <t xml:space="preserve">Anuncio de Licitación </t>
  </si>
  <si>
    <t>Codice 2.0</t>
  </si>
  <si>
    <t>Codice 1.06</t>
  </si>
  <si>
    <t>ContractNotice</t>
  </si>
  <si>
    <t>Contract Notice. Details</t>
  </si>
  <si>
    <t>UBLVersionID</t>
  </si>
  <si>
    <t>Contract Notice. UBL Version Identifier. Identifier</t>
  </si>
  <si>
    <t>Contract Notice. Customization Identifier. Identifier</t>
  </si>
  <si>
    <t>ProfileID</t>
  </si>
  <si>
    <t>Contract Notice. Profile Identifier. Identifier</t>
  </si>
  <si>
    <t>Contract Notice. Identifier</t>
  </si>
  <si>
    <t>Contract Notice. Copy_ Indicator. Indicator</t>
  </si>
  <si>
    <t>Contract Notice. UUID. Identifier</t>
  </si>
  <si>
    <t>ContractFileID</t>
  </si>
  <si>
    <t>Contract Notice. Contract File Identifier. Identifier</t>
  </si>
  <si>
    <t>Contract Notice. Issue Date. Date</t>
  </si>
  <si>
    <t>Contract Notice. Issue Time. Time</t>
  </si>
  <si>
    <t>Contract Notice. Note. Text</t>
  </si>
  <si>
    <t>Contract Notice. Frequency_ Period. Period</t>
  </si>
  <si>
    <t>Contract Notice. Contracting Party</t>
  </si>
  <si>
    <t>Contract Notice. Originator_ Customer Party. Customer Party</t>
  </si>
  <si>
    <t>Contract Notice. Receiver_ Party. Party</t>
  </si>
  <si>
    <t>Contract Notice. Tendering Terms</t>
  </si>
  <si>
    <t>Contract Notice. Tendering Process</t>
  </si>
  <si>
    <t>Contract Notice. Procurement Project</t>
  </si>
  <si>
    <t>Contract Notice. Procurement Project Lot</t>
  </si>
  <si>
    <t>Contract Notice. Subset Identifier. Identifier</t>
  </si>
  <si>
    <t>Contract Notice. Frequency. Text</t>
  </si>
  <si>
    <t>Contract Notice. Procuring Project</t>
  </si>
  <si>
    <t>Contract Notice. Contracting Authority Party</t>
  </si>
  <si>
    <t>Contract Notice. Originator_ Party. Party</t>
  </si>
  <si>
    <t>ProcuringProject</t>
  </si>
  <si>
    <t>ContractingAuthorityParty</t>
  </si>
  <si>
    <t>AttendantDescription</t>
  </si>
  <si>
    <t>Business Profile. Details</t>
  </si>
  <si>
    <t>Business Profile. Personal Situation_ Information. Text</t>
  </si>
  <si>
    <t>Business Profile. Operating Years. Quantity</t>
  </si>
  <si>
    <t>Business Profile. Employee. Quantity</t>
  </si>
  <si>
    <t>Business Profile. Business_ Classification Scheme. Classification Scheme</t>
  </si>
  <si>
    <t>Business Profile. Technical_ Capability. Capability</t>
  </si>
  <si>
    <t>Business Profile. Financial_ Capability. Capability</t>
  </si>
  <si>
    <t>Business Profile. Completed Work</t>
  </si>
  <si>
    <t>PersonalSituationInformation</t>
  </si>
  <si>
    <t>TendererQualificationRequest.PersonalSituationInformation</t>
  </si>
  <si>
    <t>TendererQualificationRequest.OperatingYearsQuantity</t>
  </si>
  <si>
    <t>TendererQualificationRequest.EmployeeQuantity</t>
  </si>
  <si>
    <t>TendererQualificationRequest.RequiredBusinessClassificationScheme</t>
  </si>
  <si>
    <t>Qualification</t>
  </si>
  <si>
    <t>Qualification. Details</t>
  </si>
  <si>
    <t>Qualification. Description. Text</t>
  </si>
  <si>
    <t>Qualification. Technical_ Evaluation Criteria. Evaluation Criteria</t>
  </si>
  <si>
    <t>Qualification. Financial_ Evaluation Criteria. Evaluation Criteria</t>
  </si>
  <si>
    <t>LowTendersEvaluationCriteria</t>
  </si>
  <si>
    <t>Qualification. Low Tenders_ Evaluation Criteria. Evaluation Criteria</t>
  </si>
  <si>
    <t>TendererQualificationRequest.Description</t>
  </si>
  <si>
    <t>TendererQualificationRequest.TechnicalEvaluationCriteria</t>
  </si>
  <si>
    <t>TendererQualificationRequest.FinancialEvaluationCriteria</t>
  </si>
  <si>
    <t>Componente</t>
  </si>
  <si>
    <t>Campo. Tipo</t>
  </si>
  <si>
    <t>Correspondencia</t>
  </si>
  <si>
    <t>MinimumQuantity.UnitCode, MaximumQuantity.UnitCode</t>
  </si>
  <si>
    <t>Capability. Unit. Measure</t>
  </si>
  <si>
    <t>Completed Task. Details</t>
  </si>
  <si>
    <t>Completed Task. Annual_ Average. Amount</t>
  </si>
  <si>
    <t>Completed Task. Total Task. Amount</t>
  </si>
  <si>
    <t>Completed Task. Party Capacity. Amount</t>
  </si>
  <si>
    <t>Completed Task. Description. Text</t>
  </si>
  <si>
    <t>Completed Task. Evidence Supplied. Identifier</t>
  </si>
  <si>
    <t>Completed Task. Period</t>
  </si>
  <si>
    <t>Completed Task. Recipient_ Customer Party. Customer Party</t>
  </si>
  <si>
    <t>Contract Extension. Details</t>
  </si>
  <si>
    <t>Contract Extension. Options Description. Text</t>
  </si>
  <si>
    <t>Contract Extension. Minimum_ Number. Numeric</t>
  </si>
  <si>
    <t>Contract Extension. Maximum_ Number. Numeric</t>
  </si>
  <si>
    <t>Contract Extension. Option Validity_ Period. Period</t>
  </si>
  <si>
    <t>Contract Extension. Options Calendar. Measure</t>
  </si>
  <si>
    <t>Contract Extension.  Extension. Numeric</t>
  </si>
  <si>
    <t>Contract Extension. Minimum_ Extension. Numeric</t>
  </si>
  <si>
    <t>Contract Extension. Maximum_ Extension. Numeric</t>
  </si>
  <si>
    <t>Contracting Party. Details</t>
  </si>
  <si>
    <t>Contracting Party. Contracting Party Type Code. Code</t>
  </si>
  <si>
    <t>Contracting Party. Activity. Code</t>
  </si>
  <si>
    <t>Contracting Party. Buyer Profile_ URI. Identifier</t>
  </si>
  <si>
    <t>Contracting Party. Party</t>
  </si>
  <si>
    <t>Contracting Authority Party. Details</t>
  </si>
  <si>
    <t>Contracting Authority Party. Type. Code</t>
  </si>
  <si>
    <t>Contracting Authority Party. Activity_ Type. Code</t>
  </si>
  <si>
    <t>Contracting Authority Party. Role. Code</t>
  </si>
  <si>
    <t>Contracting Authority Party. Buyer Profile_ URI. Identifier</t>
  </si>
  <si>
    <t>Contracting Authority Party. Party</t>
  </si>
  <si>
    <t>Declaration. Details</t>
  </si>
  <si>
    <t>Declaration. Name. Text</t>
  </si>
  <si>
    <t>Declaration. Declaration Type Code. Code</t>
  </si>
  <si>
    <t>Declaration. Description. Text</t>
  </si>
  <si>
    <t>Declaration. Evidence Supplied. Identifier</t>
  </si>
  <si>
    <t>Economic Operator Short List. Details</t>
  </si>
  <si>
    <t>Economic Operator Short List. Limitation_ Description. Text</t>
  </si>
  <si>
    <t>Economic Operator Short List. Expected. Quantity</t>
  </si>
  <si>
    <t>Economic Operator Short List. Maximum. Quantity</t>
  </si>
  <si>
    <t>Economic Operator Short List. Minimum. Quantity</t>
  </si>
  <si>
    <t>Economic Operator Short List. Pre Selected_ Party. Party</t>
  </si>
  <si>
    <t>RequirementTypeCode</t>
  </si>
  <si>
    <t>OriginalContractingSystemID</t>
  </si>
  <si>
    <t>ValidityPeriod</t>
  </si>
  <si>
    <t>CompletedTask</t>
  </si>
  <si>
    <t>AnnualAverageAmount</t>
  </si>
  <si>
    <t>TotalTaskAmount</t>
  </si>
  <si>
    <t>PartyCapacityAmount</t>
  </si>
  <si>
    <t>Period</t>
  </si>
  <si>
    <t>RecipientCustomerParty</t>
  </si>
  <si>
    <t>ContractExtension</t>
  </si>
  <si>
    <t>OptionsDescription</t>
  </si>
  <si>
    <t>MinimumNumberNumeric</t>
  </si>
  <si>
    <t>MaximumNumberNumeric</t>
  </si>
  <si>
    <t>OptionValidityPeriod</t>
  </si>
  <si>
    <t>ContractingParty</t>
  </si>
  <si>
    <t>ContractingPartyTypeCode</t>
  </si>
  <si>
    <t>ActivityCode</t>
  </si>
  <si>
    <t>RoleCode</t>
  </si>
  <si>
    <t>BuyerProfileURIID</t>
  </si>
  <si>
    <t>Party</t>
  </si>
  <si>
    <t>Declaration</t>
  </si>
  <si>
    <t>Name</t>
  </si>
  <si>
    <t>DeclarationTypeCode</t>
  </si>
  <si>
    <t>EvaluationCriteria</t>
  </si>
  <si>
    <t>EvaluationCriteriaTypeCode</t>
  </si>
  <si>
    <t>ThresholdAmount</t>
  </si>
  <si>
    <t>ThresholdQuantity</t>
  </si>
  <si>
    <t>ExpressionCode</t>
  </si>
  <si>
    <t>DurationPeriod</t>
  </si>
  <si>
    <t>Tender Result. Details</t>
  </si>
  <si>
    <t>Tender Result. Result. Code</t>
  </si>
  <si>
    <t>Tender Result. Description. Text</t>
  </si>
  <si>
    <t>Tender Result. Advertisement. Amount</t>
  </si>
  <si>
    <t>Tender Result. Award Date. Date</t>
  </si>
  <si>
    <t>Tender Result. Award Time. Time</t>
  </si>
  <si>
    <t>Tender Result. Received_ Tender. Quantity</t>
  </si>
  <si>
    <t>Tender Result. Lower_ Tender. Amount</t>
  </si>
  <si>
    <t>Tender Result. Higher_ Tender. Amount</t>
  </si>
  <si>
    <t>Tender Result. Start. Date</t>
  </si>
  <si>
    <t>Tender Result. Contract</t>
  </si>
  <si>
    <t>Tender Result. Winning_ Party. Party</t>
  </si>
  <si>
    <t>Tender Result. Awarded_ Tendered Project. Tendered Project</t>
  </si>
  <si>
    <t>Tender Result. Subcontract Terms</t>
  </si>
  <si>
    <t>Tender Result. Award Price. Amount</t>
  </si>
  <si>
    <t>Tender Result. Total_ Award Price. Amount</t>
  </si>
  <si>
    <t>Tender Result. Winner_ Party. Party</t>
  </si>
  <si>
    <t>Tender Result. Procuring Project</t>
  </si>
  <si>
    <t>Tender Result. Subcontract</t>
  </si>
  <si>
    <t>Price: Eliminado</t>
  </si>
  <si>
    <t>Anuncio Previo</t>
  </si>
  <si>
    <t>PriorInformationNotice</t>
  </si>
  <si>
    <t>Prior Information Notice. Details</t>
  </si>
  <si>
    <t>Prior Information Notice. UBL Version Identifier. Identifier</t>
  </si>
  <si>
    <t>Prior Information Notice. Customization Identifier. Identifier</t>
  </si>
  <si>
    <t>Prior Information Notice. Profile Identifier. Identifier</t>
  </si>
  <si>
    <t>Prior Information Notice. Identifier</t>
  </si>
  <si>
    <t>Prior Information Notice. Copy_ Indicator. Indicator</t>
  </si>
  <si>
    <t>Procuring Project. Net_ Budget. Amount</t>
  </si>
  <si>
    <t>Procuring Project. Total_ Tax Amount. Amount</t>
  </si>
  <si>
    <t>Procuring Project. Required_ Classification Scheme. Classification Scheme</t>
  </si>
  <si>
    <t>Procuring Project. Actualization_ Location. Location</t>
  </si>
  <si>
    <t>Procuring Project. Planned_ Period. Period</t>
  </si>
  <si>
    <t>Procuring Project. Contract Extension</t>
  </si>
  <si>
    <t>Procuring Project. Sub_ Procuring Project. Procuring Project</t>
  </si>
  <si>
    <t>Procuring Project. Tendering Deliverable</t>
  </si>
  <si>
    <t>Procuring Project. Framework Agreement</t>
  </si>
  <si>
    <t>Procurement Project Lot. Details</t>
  </si>
  <si>
    <t>Procurement Project Lot. Identifier</t>
  </si>
  <si>
    <t>Procurement Project Lot. Tendering Terms</t>
  </si>
  <si>
    <t>Procurement Project Lot. Procurement Project</t>
  </si>
  <si>
    <t>Qualification Resolution. Details</t>
  </si>
  <si>
    <t>Qualification Resolution. Admission Code. Code</t>
  </si>
  <si>
    <t>Qualification Resolution. Procurement Project Lot Identifier. Identifier</t>
  </si>
  <si>
    <t>Qualification Resolution. Exclusion Reason. Text</t>
  </si>
  <si>
    <t>Qualification Resolution. Resolution. Text</t>
  </si>
  <si>
    <t>Qualification Resolution. Resolution Date. Date</t>
  </si>
  <si>
    <t>Qualification Resolution. Resolution Time. Time</t>
  </si>
  <si>
    <t>Qualification Resolution. Admission. Indicator</t>
  </si>
  <si>
    <t>Qualification Resolution. Description. Text</t>
  </si>
  <si>
    <t>Qualifying Party. Details</t>
  </si>
  <si>
    <t>Qualifying Party. Participation. Percent</t>
  </si>
  <si>
    <t>Qualifying Party. Personal Situation. Text</t>
  </si>
  <si>
    <t>Qualifying Party. Operating Years. Quantity</t>
  </si>
  <si>
    <t>Qualifying Party. Employee. Quantity</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</si>
</sst>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m"/>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quot;Yes&quot;;&quot;Yes&quot;;&quot;No&quot;"/>
    <numFmt numFmtId="186" formatCode="&quot;True&quot;;&quot;True&quot;;&quot;False&quot;"/>
    <numFmt numFmtId="187" formatCode="&quot;On&quot;;&quot;On&quot;;&quot;Off&quot;"/>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_-;\-* #,##0_ _€_-;_-* &quot;-&quot;_ _€_-;_-@_-"/>
    <numFmt numFmtId="194" formatCode="_-* #,##0.00&quot; €&quot;_-;\-* #,##0.00&quot; €&quot;_-;_-* &quot;-&quot;??&quot; €&quot;_-;_-@_-"/>
    <numFmt numFmtId="195" formatCode="_-* #,##0.00_ _€_-;\-* #,##0.00_ _€_-;_-* &quot;-&quot;??_ _€_-;_-@_-"/>
    <numFmt numFmtId="196" formatCode="#,##0.00\ [$€-40A];[Red]\-#,##0.00\ [$€-40A]"/>
    <numFmt numFmtId="197" formatCode="[$-C0A]dddd\,\ dd&quot; de &quot;mmmm&quot; de &quot;yyyy"/>
    <numFmt numFmtId="198" formatCode="[$-40A]dddd\,\ dd&quot; de &quot;mmmm&quot; de &quot;yyyy"/>
  </numFmts>
  <fonts count="16">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sz val="8"/>
      <name val="Tahoma"/>
      <family val="2"/>
    </font>
    <font>
      <sz val="10"/>
      <name val="Arial"/>
      <family val="0"/>
    </font>
    <font>
      <sz val="10"/>
      <color indexed="10"/>
      <name val="Verdana"/>
      <family val="0"/>
    </font>
    <font>
      <sz val="10"/>
      <name val="Lucida Sans"/>
      <family val="2"/>
    </font>
    <font>
      <sz val="10"/>
      <name val="MS Sans Serif"/>
      <family val="2"/>
    </font>
    <font>
      <b/>
      <sz val="22"/>
      <color indexed="50"/>
      <name val="Futura Light"/>
      <family val="0"/>
    </font>
    <font>
      <b/>
      <sz val="20"/>
      <name val="Futura Light"/>
      <family val="0"/>
    </font>
    <font>
      <b/>
      <sz val="24"/>
      <color indexed="18"/>
      <name val="Gill Sans"/>
      <family val="2"/>
    </font>
    <font>
      <b/>
      <sz val="10"/>
      <name val="Gill Sans"/>
      <family val="2"/>
    </font>
  </fonts>
  <fills count="5">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s>
  <borders count="27">
    <border>
      <left/>
      <right/>
      <top/>
      <bottom/>
      <diagonal/>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lignment/>
      <protection/>
    </xf>
    <xf numFmtId="0" fontId="11" fillId="0" borderId="0">
      <alignment/>
      <protection/>
    </xf>
    <xf numFmtId="0" fontId="8" fillId="0" borderId="0">
      <alignment/>
      <protection/>
    </xf>
    <xf numFmtId="0" fontId="8" fillId="0" borderId="0">
      <alignment/>
      <protection/>
    </xf>
    <xf numFmtId="9" fontId="0" fillId="0" borderId="0" applyFont="0" applyFill="0" applyBorder="0" applyAlignment="0" applyProtection="0"/>
  </cellStyleXfs>
  <cellXfs count="116">
    <xf numFmtId="0" fontId="0" fillId="0" borderId="0" xfId="0" applyAlignment="1">
      <alignment/>
    </xf>
    <xf numFmtId="0" fontId="0" fillId="0" borderId="0" xfId="0" applyAlignment="1">
      <alignment wrapText="1"/>
    </xf>
    <xf numFmtId="0" fontId="0" fillId="0" borderId="0" xfId="0" applyFill="1" applyBorder="1" applyAlignment="1">
      <alignment/>
    </xf>
    <xf numFmtId="0" fontId="0" fillId="0" borderId="0" xfId="0" applyBorder="1" applyAlignment="1">
      <alignment/>
    </xf>
    <xf numFmtId="0" fontId="0" fillId="0" borderId="0" xfId="0" applyBorder="1" applyAlignment="1">
      <alignment wrapText="1"/>
    </xf>
    <xf numFmtId="0" fontId="0" fillId="0" borderId="1" xfId="0" applyBorder="1" applyAlignment="1">
      <alignment/>
    </xf>
    <xf numFmtId="0" fontId="0" fillId="0" borderId="1" xfId="0" applyBorder="1" applyAlignment="1">
      <alignment wrapText="1"/>
    </xf>
    <xf numFmtId="0" fontId="0" fillId="0" borderId="2" xfId="0" applyBorder="1" applyAlignment="1">
      <alignment/>
    </xf>
    <xf numFmtId="0" fontId="0" fillId="0" borderId="3" xfId="0" applyBorder="1" applyAlignment="1">
      <alignment/>
    </xf>
    <xf numFmtId="0" fontId="9" fillId="0" borderId="0" xfId="0" applyFont="1" applyAlignment="1">
      <alignment wrapText="1"/>
    </xf>
    <xf numFmtId="0" fontId="0" fillId="0" borderId="4" xfId="0" applyBorder="1" applyAlignment="1">
      <alignment/>
    </xf>
    <xf numFmtId="0" fontId="0" fillId="0" borderId="5" xfId="0" applyBorder="1" applyAlignment="1">
      <alignment wrapText="1"/>
    </xf>
    <xf numFmtId="0" fontId="0" fillId="0" borderId="5" xfId="0" applyBorder="1" applyAlignment="1">
      <alignment/>
    </xf>
    <xf numFmtId="0" fontId="0" fillId="0" borderId="6" xfId="0" applyBorder="1" applyAlignment="1">
      <alignment/>
    </xf>
    <xf numFmtId="0" fontId="9" fillId="0" borderId="0" xfId="0" applyFont="1" applyBorder="1" applyAlignment="1">
      <alignment wrapText="1"/>
    </xf>
    <xf numFmtId="0" fontId="0" fillId="0" borderId="7" xfId="0" applyBorder="1" applyAlignment="1">
      <alignment/>
    </xf>
    <xf numFmtId="0" fontId="9" fillId="0" borderId="1" xfId="0" applyFont="1" applyFill="1" applyBorder="1" applyAlignment="1">
      <alignment wrapText="1"/>
    </xf>
    <xf numFmtId="0" fontId="0" fillId="0" borderId="8" xfId="0" applyBorder="1" applyAlignment="1">
      <alignment/>
    </xf>
    <xf numFmtId="0" fontId="9" fillId="0" borderId="1" xfId="0" applyFont="1" applyBorder="1" applyAlignment="1">
      <alignment wrapText="1"/>
    </xf>
    <xf numFmtId="0" fontId="9" fillId="0" borderId="5" xfId="0" applyFont="1" applyBorder="1" applyAlignment="1">
      <alignment wrapText="1"/>
    </xf>
    <xf numFmtId="0" fontId="9" fillId="0" borderId="5" xfId="0" applyFont="1" applyFill="1" applyBorder="1" applyAlignment="1">
      <alignment wrapText="1"/>
    </xf>
    <xf numFmtId="0" fontId="9" fillId="0" borderId="0" xfId="0" applyFont="1" applyFill="1" applyBorder="1" applyAlignment="1">
      <alignment wrapText="1"/>
    </xf>
    <xf numFmtId="0" fontId="0" fillId="0" borderId="0" xfId="0" applyFill="1" applyBorder="1" applyAlignment="1">
      <alignment wrapText="1"/>
    </xf>
    <xf numFmtId="0" fontId="0" fillId="0" borderId="7" xfId="0" applyBorder="1" applyAlignment="1">
      <alignment wrapText="1"/>
    </xf>
    <xf numFmtId="0" fontId="0" fillId="0" borderId="6" xfId="0" applyBorder="1" applyAlignment="1">
      <alignment wrapText="1"/>
    </xf>
    <xf numFmtId="0" fontId="0" fillId="0" borderId="8" xfId="0" applyBorder="1" applyAlignment="1">
      <alignment wrapText="1"/>
    </xf>
    <xf numFmtId="0" fontId="0" fillId="0" borderId="0" xfId="0" applyFont="1" applyBorder="1" applyAlignment="1">
      <alignment wrapText="1"/>
    </xf>
    <xf numFmtId="0" fontId="0" fillId="0" borderId="6" xfId="0" applyFill="1" applyBorder="1" applyAlignment="1">
      <alignment wrapText="1"/>
    </xf>
    <xf numFmtId="0" fontId="0" fillId="0" borderId="7" xfId="0" applyFill="1" applyBorder="1" applyAlignment="1">
      <alignment wrapText="1"/>
    </xf>
    <xf numFmtId="0" fontId="0" fillId="0" borderId="0" xfId="0" applyFill="1" applyAlignment="1">
      <alignment/>
    </xf>
    <xf numFmtId="0" fontId="0" fillId="0" borderId="3" xfId="0" applyBorder="1" applyAlignment="1">
      <alignment wrapText="1"/>
    </xf>
    <xf numFmtId="0" fontId="0" fillId="0" borderId="3" xfId="0" applyFill="1" applyBorder="1" applyAlignment="1">
      <alignment wrapText="1"/>
    </xf>
    <xf numFmtId="0" fontId="0" fillId="0" borderId="5"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ill="1" applyBorder="1" applyAlignment="1">
      <alignment wrapText="1"/>
    </xf>
    <xf numFmtId="0" fontId="0" fillId="0" borderId="1" xfId="0" applyFill="1" applyBorder="1" applyAlignment="1">
      <alignment wrapText="1"/>
    </xf>
    <xf numFmtId="0" fontId="0" fillId="0" borderId="9" xfId="0" applyBorder="1" applyAlignment="1">
      <alignment/>
    </xf>
    <xf numFmtId="0" fontId="0" fillId="0" borderId="10" xfId="0" applyBorder="1" applyAlignment="1">
      <alignment wrapText="1"/>
    </xf>
    <xf numFmtId="0" fontId="0" fillId="0" borderId="10" xfId="0" applyBorder="1" applyAlignment="1">
      <alignment/>
    </xf>
    <xf numFmtId="0" fontId="0" fillId="0" borderId="10" xfId="0" applyFill="1" applyBorder="1" applyAlignment="1">
      <alignment wrapText="1"/>
    </xf>
    <xf numFmtId="0" fontId="0" fillId="0" borderId="11" xfId="0" applyBorder="1" applyAlignment="1">
      <alignment wrapText="1"/>
    </xf>
    <xf numFmtId="0" fontId="0" fillId="0" borderId="1" xfId="0" applyFill="1" applyBorder="1" applyAlignment="1">
      <alignment/>
    </xf>
    <xf numFmtId="0" fontId="0" fillId="0" borderId="8" xfId="0" applyFill="1" applyBorder="1" applyAlignment="1">
      <alignment wrapText="1"/>
    </xf>
    <xf numFmtId="0" fontId="0" fillId="0" borderId="1" xfId="0" applyFont="1" applyFill="1" applyBorder="1" applyAlignment="1">
      <alignment wrapText="1"/>
    </xf>
    <xf numFmtId="0" fontId="0" fillId="0" borderId="0" xfId="0" applyFont="1" applyFill="1"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1" xfId="0" applyFont="1" applyBorder="1" applyAlignment="1">
      <alignment wrapText="1"/>
    </xf>
    <xf numFmtId="0" fontId="8" fillId="0" borderId="0" xfId="0" applyFill="1" applyBorder="1" applyAlignment="1">
      <alignment horizontal="left" vertical="top" wrapText="1"/>
    </xf>
    <xf numFmtId="0" fontId="0" fillId="0" borderId="4" xfId="0" applyFill="1" applyBorder="1" applyAlignment="1">
      <alignment wrapText="1"/>
    </xf>
    <xf numFmtId="0" fontId="0" fillId="0" borderId="5" xfId="0" applyFill="1" applyBorder="1" applyAlignment="1">
      <alignment/>
    </xf>
    <xf numFmtId="0" fontId="0" fillId="0" borderId="2" xfId="0" applyFill="1" applyBorder="1" applyAlignment="1">
      <alignment wrapText="1"/>
    </xf>
    <xf numFmtId="0" fontId="0" fillId="0" borderId="5" xfId="0" applyFont="1" applyFill="1" applyBorder="1" applyAlignment="1">
      <alignment wrapText="1"/>
    </xf>
    <xf numFmtId="0" fontId="0" fillId="0" borderId="7" xfId="0" applyFont="1" applyFill="1" applyBorder="1" applyAlignment="1">
      <alignment wrapText="1"/>
    </xf>
    <xf numFmtId="0" fontId="0" fillId="0" borderId="0" xfId="0" applyFont="1" applyFill="1" applyBorder="1" applyAlignment="1">
      <alignment wrapText="1"/>
    </xf>
    <xf numFmtId="0" fontId="0" fillId="0" borderId="4" xfId="0" applyFont="1" applyFill="1" applyBorder="1" applyAlignment="1">
      <alignment wrapText="1"/>
    </xf>
    <xf numFmtId="0" fontId="0" fillId="0" borderId="6" xfId="0" applyFont="1" applyFill="1" applyBorder="1" applyAlignment="1">
      <alignment wrapText="1"/>
    </xf>
    <xf numFmtId="0" fontId="0" fillId="0" borderId="3" xfId="0" applyFont="1" applyFill="1" applyBorder="1" applyAlignment="1">
      <alignment wrapText="1"/>
    </xf>
    <xf numFmtId="0" fontId="0" fillId="0" borderId="2" xfId="0" applyFont="1" applyFill="1" applyBorder="1" applyAlignment="1">
      <alignment wrapText="1"/>
    </xf>
    <xf numFmtId="0" fontId="0" fillId="0" borderId="1" xfId="0" applyFill="1" applyBorder="1" applyAlignment="1">
      <alignment horizontal="center" wrapText="1"/>
    </xf>
    <xf numFmtId="0" fontId="0" fillId="0" borderId="8" xfId="0" applyFont="1" applyFill="1" applyBorder="1" applyAlignment="1">
      <alignment wrapText="1"/>
    </xf>
    <xf numFmtId="0" fontId="0" fillId="0" borderId="6" xfId="0" applyFont="1" applyBorder="1" applyAlignment="1">
      <alignment wrapText="1"/>
    </xf>
    <xf numFmtId="0" fontId="0" fillId="0" borderId="7" xfId="0" applyFont="1" applyBorder="1" applyAlignment="1">
      <alignment wrapText="1"/>
    </xf>
    <xf numFmtId="0" fontId="0" fillId="0" borderId="8" xfId="0" applyFont="1" applyBorder="1" applyAlignment="1">
      <alignment wrapText="1"/>
    </xf>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0" xfId="0" applyAlignment="1">
      <alignment horizontal="center" wrapText="1"/>
    </xf>
    <xf numFmtId="0" fontId="0" fillId="0" borderId="5" xfId="0" applyBorder="1" applyAlignment="1">
      <alignment horizontal="center" wrapText="1"/>
    </xf>
    <xf numFmtId="0" fontId="0" fillId="0" borderId="1" xfId="0" applyBorder="1" applyAlignment="1">
      <alignment horizontal="center" wrapText="1"/>
    </xf>
    <xf numFmtId="0" fontId="9" fillId="0" borderId="0" xfId="0" applyFont="1" applyFill="1" applyBorder="1" applyAlignment="1">
      <alignment horizontal="center" wrapText="1"/>
    </xf>
    <xf numFmtId="0" fontId="9" fillId="0" borderId="1" xfId="0" applyFont="1" applyFill="1" applyBorder="1" applyAlignment="1">
      <alignment horizontal="center" wrapText="1"/>
    </xf>
    <xf numFmtId="0" fontId="0" fillId="0" borderId="0" xfId="0" applyBorder="1" applyAlignment="1">
      <alignment horizontal="center" wrapText="1"/>
    </xf>
    <xf numFmtId="0" fontId="0" fillId="0" borderId="5" xfId="0" applyFill="1" applyBorder="1" applyAlignment="1">
      <alignment horizontal="center" wrapText="1"/>
    </xf>
    <xf numFmtId="0" fontId="0" fillId="0" borderId="0" xfId="0" applyFill="1" applyBorder="1" applyAlignment="1">
      <alignment horizontal="center" wrapText="1"/>
    </xf>
    <xf numFmtId="0" fontId="0" fillId="0" borderId="1" xfId="0" applyFont="1" applyFill="1" applyBorder="1" applyAlignment="1">
      <alignment horizontal="center" wrapText="1"/>
    </xf>
    <xf numFmtId="0" fontId="0" fillId="2" borderId="9" xfId="0" applyFill="1" applyBorder="1" applyAlignment="1">
      <alignment wrapText="1"/>
    </xf>
    <xf numFmtId="0" fontId="0" fillId="2" borderId="10" xfId="0" applyFill="1" applyBorder="1" applyAlignment="1">
      <alignment/>
    </xf>
    <xf numFmtId="0" fontId="0" fillId="2" borderId="10" xfId="0" applyFill="1" applyBorder="1" applyAlignment="1">
      <alignment wrapText="1"/>
    </xf>
    <xf numFmtId="0" fontId="0" fillId="2" borderId="10" xfId="0" applyFill="1" applyBorder="1" applyAlignment="1">
      <alignment horizontal="center"/>
    </xf>
    <xf numFmtId="0" fontId="0" fillId="2" borderId="11" xfId="0" applyFill="1" applyBorder="1" applyAlignment="1">
      <alignment wrapText="1"/>
    </xf>
    <xf numFmtId="0" fontId="0" fillId="2" borderId="2" xfId="0" applyFill="1" applyBorder="1" applyAlignment="1">
      <alignment/>
    </xf>
    <xf numFmtId="0" fontId="0" fillId="2" borderId="1" xfId="0" applyFill="1" applyBorder="1" applyAlignment="1">
      <alignment/>
    </xf>
    <xf numFmtId="0" fontId="0" fillId="2" borderId="1" xfId="0" applyFill="1" applyBorder="1" applyAlignment="1">
      <alignment wrapText="1"/>
    </xf>
    <xf numFmtId="0" fontId="0" fillId="2" borderId="8" xfId="0" applyFill="1" applyBorder="1" applyAlignment="1">
      <alignment wrapText="1"/>
    </xf>
    <xf numFmtId="0" fontId="0" fillId="2" borderId="9" xfId="0" applyFill="1" applyBorder="1" applyAlignment="1">
      <alignment/>
    </xf>
    <xf numFmtId="0" fontId="8" fillId="0" borderId="12" xfId="24" applyBorder="1">
      <alignment/>
      <protection/>
    </xf>
    <xf numFmtId="0" fontId="8" fillId="0" borderId="13" xfId="24" applyBorder="1">
      <alignment/>
      <protection/>
    </xf>
    <xf numFmtId="0" fontId="8" fillId="0" borderId="14" xfId="24" applyBorder="1">
      <alignment/>
      <protection/>
    </xf>
    <xf numFmtId="0" fontId="8" fillId="0" borderId="0" xfId="24">
      <alignment/>
      <protection/>
    </xf>
    <xf numFmtId="0" fontId="8" fillId="0" borderId="15" xfId="24" applyBorder="1">
      <alignment/>
      <protection/>
    </xf>
    <xf numFmtId="0" fontId="8" fillId="0" borderId="0" xfId="24" applyBorder="1">
      <alignment/>
      <protection/>
    </xf>
    <xf numFmtId="0" fontId="13" fillId="0" borderId="0" xfId="23" applyFont="1" applyBorder="1">
      <alignment/>
      <protection/>
    </xf>
    <xf numFmtId="0" fontId="8" fillId="0" borderId="16" xfId="24" applyBorder="1">
      <alignment/>
      <protection/>
    </xf>
    <xf numFmtId="0" fontId="8" fillId="0" borderId="17" xfId="24" applyBorder="1">
      <alignment/>
      <protection/>
    </xf>
    <xf numFmtId="0" fontId="8" fillId="0" borderId="18" xfId="24" applyBorder="1">
      <alignment/>
      <protection/>
    </xf>
    <xf numFmtId="0" fontId="8" fillId="0" borderId="19" xfId="24" applyBorder="1">
      <alignment/>
      <protection/>
    </xf>
    <xf numFmtId="0" fontId="0" fillId="2" borderId="20" xfId="0" applyFill="1" applyBorder="1" applyAlignment="1">
      <alignment wrapText="1"/>
    </xf>
    <xf numFmtId="0" fontId="0" fillId="0" borderId="20" xfId="0" applyBorder="1" applyAlignment="1">
      <alignment wrapText="1"/>
    </xf>
    <xf numFmtId="0" fontId="14" fillId="0" borderId="0" xfId="24" applyFont="1" applyAlignment="1">
      <alignment horizontal="left" wrapText="1"/>
      <protection/>
    </xf>
    <xf numFmtId="0" fontId="0" fillId="0" borderId="0" xfId="0" applyAlignment="1">
      <alignment wrapText="1"/>
    </xf>
    <xf numFmtId="0" fontId="8" fillId="0" borderId="21" xfId="24" applyFont="1" applyBorder="1" applyAlignment="1">
      <alignment wrapText="1"/>
      <protection/>
    </xf>
    <xf numFmtId="0" fontId="8" fillId="0" borderId="22" xfId="24" applyBorder="1" applyAlignment="1">
      <alignment wrapText="1"/>
      <protection/>
    </xf>
    <xf numFmtId="0" fontId="8" fillId="0" borderId="23" xfId="24" applyBorder="1" applyAlignment="1">
      <alignment wrapText="1"/>
      <protection/>
    </xf>
    <xf numFmtId="0" fontId="8" fillId="0" borderId="20" xfId="24" applyFont="1" applyBorder="1" applyAlignment="1">
      <alignment wrapText="1"/>
      <protection/>
    </xf>
    <xf numFmtId="0" fontId="8" fillId="0" borderId="20" xfId="24" applyBorder="1" applyAlignment="1">
      <alignment wrapText="1"/>
      <protection/>
    </xf>
    <xf numFmtId="0" fontId="15" fillId="3" borderId="24" xfId="24" applyFont="1" applyFill="1" applyBorder="1" applyAlignment="1">
      <alignment horizontal="left" wrapText="1"/>
      <protection/>
    </xf>
    <xf numFmtId="0" fontId="8" fillId="0" borderId="25" xfId="23" applyBorder="1" applyAlignment="1">
      <alignment horizontal="left" wrapText="1"/>
      <protection/>
    </xf>
    <xf numFmtId="0" fontId="8" fillId="0" borderId="26" xfId="23" applyBorder="1" applyAlignment="1">
      <alignment horizontal="left" wrapText="1"/>
      <protection/>
    </xf>
    <xf numFmtId="0" fontId="0" fillId="0" borderId="5" xfId="0" applyBorder="1" applyAlignment="1">
      <alignment wrapText="1"/>
    </xf>
    <xf numFmtId="0" fontId="0" fillId="0" borderId="0" xfId="0" applyBorder="1" applyAlignment="1">
      <alignment wrapText="1"/>
    </xf>
    <xf numFmtId="0" fontId="0" fillId="0" borderId="1" xfId="0" applyBorder="1" applyAlignment="1">
      <alignment wrapText="1"/>
    </xf>
    <xf numFmtId="0" fontId="0" fillId="4" borderId="5" xfId="0" applyFill="1" applyBorder="1" applyAlignment="1">
      <alignment wrapText="1"/>
    </xf>
    <xf numFmtId="0" fontId="0" fillId="4" borderId="0" xfId="0" applyFill="1" applyBorder="1" applyAlignment="1">
      <alignment wrapText="1"/>
    </xf>
    <xf numFmtId="0" fontId="0" fillId="4" borderId="1" xfId="0" applyFill="1" applyBorder="1" applyAlignment="1">
      <alignment wrapText="1"/>
    </xf>
  </cellXfs>
  <cellStyles count="12">
    <cellStyle name="Normal" xfId="0"/>
    <cellStyle name="Hyperlink" xfId="15"/>
    <cellStyle name="Followed Hyperlink" xfId="16"/>
    <cellStyle name="Comma" xfId="17"/>
    <cellStyle name="Comma [0]" xfId="18"/>
    <cellStyle name="Currency" xfId="19"/>
    <cellStyle name="Currency [0]" xfId="20"/>
    <cellStyle name="Nor_x0004_al" xfId="21"/>
    <cellStyle name="Normal 2 3" xfId="22"/>
    <cellStyle name="Normal_DGPE_CODICE2.0_Validaciones_v3" xfId="23"/>
    <cellStyle name="Normal_Plantilla Hola de Calculo_28-12-2006_v0.1_pub" xfId="24"/>
    <cellStyle name="Percent" xfId="25"/>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3</xdr:row>
      <xdr:rowOff>0</xdr:rowOff>
    </xdr:from>
    <xdr:to>
      <xdr:col>14</xdr:col>
      <xdr:colOff>47625</xdr:colOff>
      <xdr:row>3</xdr:row>
      <xdr:rowOff>361950</xdr:rowOff>
    </xdr:to>
    <xdr:pic>
      <xdr:nvPicPr>
        <xdr:cNvPr id="1" name="Picture 2"/>
        <xdr:cNvPicPr preferRelativeResize="1">
          <a:picLocks noChangeAspect="1"/>
        </xdr:cNvPicPr>
      </xdr:nvPicPr>
      <xdr:blipFill>
        <a:blip r:embed="rId1"/>
        <a:stretch>
          <a:fillRect/>
        </a:stretch>
      </xdr:blipFill>
      <xdr:spPr>
        <a:xfrm>
          <a:off x="11610975" y="485775"/>
          <a:ext cx="7429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9"/>
  <dimension ref="B3:O44"/>
  <sheetViews>
    <sheetView zoomScale="75" zoomScaleNormal="75" workbookViewId="0" topLeftCell="A4">
      <selection activeCell="A29" sqref="A29"/>
    </sheetView>
  </sheetViews>
  <sheetFormatPr defaultColWidth="10.00390625" defaultRowHeight="12.75"/>
  <cols>
    <col min="1" max="1" width="21.375" style="90" customWidth="1"/>
    <col min="2" max="2" width="5.25390625" style="90" customWidth="1"/>
    <col min="3" max="3" width="10.00390625" style="90" customWidth="1"/>
    <col min="4" max="4" width="12.50390625" style="90" customWidth="1"/>
    <col min="5" max="6" width="10.00390625" style="90" customWidth="1"/>
    <col min="7" max="7" width="13.25390625" style="90" customWidth="1"/>
    <col min="8" max="8" width="19.125" style="90" customWidth="1"/>
    <col min="9" max="14" width="10.00390625" style="90" customWidth="1"/>
    <col min="15" max="15" width="3.50390625" style="90" customWidth="1"/>
    <col min="16" max="16" width="6.50390625" style="90" customWidth="1"/>
    <col min="17" max="16384" width="10.00390625" style="90" customWidth="1"/>
  </cols>
  <sheetData>
    <row r="3" spans="2:15" ht="12.75">
      <c r="B3" s="87"/>
      <c r="C3" s="88"/>
      <c r="D3" s="88"/>
      <c r="E3" s="88"/>
      <c r="F3" s="88"/>
      <c r="G3" s="88"/>
      <c r="H3" s="88"/>
      <c r="I3" s="88"/>
      <c r="J3" s="88"/>
      <c r="K3" s="88"/>
      <c r="L3" s="88"/>
      <c r="M3" s="88"/>
      <c r="N3" s="88"/>
      <c r="O3" s="89"/>
    </row>
    <row r="4" spans="2:15" ht="30">
      <c r="B4" s="91"/>
      <c r="C4" s="92"/>
      <c r="D4" s="92"/>
      <c r="E4" s="92"/>
      <c r="F4" s="92"/>
      <c r="G4" s="92"/>
      <c r="H4" s="93" t="s">
        <v>717</v>
      </c>
      <c r="I4" s="92"/>
      <c r="J4" s="92"/>
      <c r="K4" s="92"/>
      <c r="L4" s="92"/>
      <c r="M4" s="92"/>
      <c r="N4" s="92"/>
      <c r="O4" s="94"/>
    </row>
    <row r="5" spans="2:15" ht="12.75">
      <c r="B5" s="95"/>
      <c r="C5" s="96"/>
      <c r="D5" s="96"/>
      <c r="E5" s="96"/>
      <c r="F5" s="96"/>
      <c r="G5" s="96"/>
      <c r="H5" s="96"/>
      <c r="I5" s="96"/>
      <c r="J5" s="96"/>
      <c r="K5" s="96"/>
      <c r="L5" s="96"/>
      <c r="M5" s="96"/>
      <c r="N5" s="96"/>
      <c r="O5" s="97"/>
    </row>
    <row r="13" spans="4:13" ht="12.75">
      <c r="D13" s="100" t="s">
        <v>677</v>
      </c>
      <c r="E13" s="101"/>
      <c r="F13" s="101"/>
      <c r="G13" s="101"/>
      <c r="H13" s="101"/>
      <c r="I13" s="101"/>
      <c r="J13" s="101"/>
      <c r="K13" s="101"/>
      <c r="L13" s="101"/>
      <c r="M13" s="101"/>
    </row>
    <row r="14" spans="4:13" ht="12.75">
      <c r="D14" s="101"/>
      <c r="E14" s="101"/>
      <c r="F14" s="101"/>
      <c r="G14" s="101"/>
      <c r="H14" s="101"/>
      <c r="I14" s="101"/>
      <c r="J14" s="101"/>
      <c r="K14" s="101"/>
      <c r="L14" s="101"/>
      <c r="M14" s="101"/>
    </row>
    <row r="15" spans="4:13" ht="29.25" customHeight="1">
      <c r="D15" s="101"/>
      <c r="E15" s="101"/>
      <c r="F15" s="101"/>
      <c r="G15" s="101"/>
      <c r="H15" s="101"/>
      <c r="I15" s="101"/>
      <c r="J15" s="101"/>
      <c r="K15" s="101"/>
      <c r="L15" s="101"/>
      <c r="M15" s="101"/>
    </row>
    <row r="21" spans="2:14" ht="12.75">
      <c r="B21" s="107" t="s">
        <v>719</v>
      </c>
      <c r="C21" s="108"/>
      <c r="D21" s="108"/>
      <c r="E21" s="108"/>
      <c r="F21" s="108"/>
      <c r="G21" s="108"/>
      <c r="H21" s="108"/>
      <c r="I21" s="108"/>
      <c r="J21" s="108"/>
      <c r="K21" s="108"/>
      <c r="L21" s="108"/>
      <c r="M21" s="108"/>
      <c r="N21" s="109"/>
    </row>
    <row r="22" spans="2:14" ht="45" customHeight="1">
      <c r="B22" s="102" t="s">
        <v>591</v>
      </c>
      <c r="C22" s="103"/>
      <c r="D22" s="103"/>
      <c r="E22" s="103"/>
      <c r="F22" s="103"/>
      <c r="G22" s="103"/>
      <c r="H22" s="103"/>
      <c r="I22" s="103"/>
      <c r="J22" s="103"/>
      <c r="K22" s="103"/>
      <c r="L22" s="103"/>
      <c r="M22" s="103"/>
      <c r="N22" s="104"/>
    </row>
    <row r="23" spans="2:14" ht="12.75" customHeight="1">
      <c r="B23" s="98" t="s">
        <v>1155</v>
      </c>
      <c r="C23" s="99"/>
      <c r="D23" s="99"/>
      <c r="E23" s="99"/>
      <c r="F23" s="105" t="s">
        <v>589</v>
      </c>
      <c r="G23" s="106"/>
      <c r="H23" s="106"/>
      <c r="I23" s="106"/>
      <c r="J23" s="106"/>
      <c r="K23" s="106"/>
      <c r="L23" s="106"/>
      <c r="M23" s="106"/>
      <c r="N23" s="106"/>
    </row>
    <row r="24" spans="2:14" ht="12.75" customHeight="1">
      <c r="B24" s="98" t="s">
        <v>693</v>
      </c>
      <c r="C24" s="99"/>
      <c r="D24" s="99"/>
      <c r="E24" s="99"/>
      <c r="F24" s="105" t="s">
        <v>584</v>
      </c>
      <c r="G24" s="106"/>
      <c r="H24" s="106"/>
      <c r="I24" s="106"/>
      <c r="J24" s="106"/>
      <c r="K24" s="106"/>
      <c r="L24" s="106"/>
      <c r="M24" s="106"/>
      <c r="N24" s="106"/>
    </row>
    <row r="25" spans="2:14" ht="12.75" customHeight="1">
      <c r="B25" s="98" t="s">
        <v>1156</v>
      </c>
      <c r="C25" s="99"/>
      <c r="D25" s="99"/>
      <c r="E25" s="99"/>
      <c r="F25" s="105" t="s">
        <v>585</v>
      </c>
      <c r="G25" s="106"/>
      <c r="H25" s="106"/>
      <c r="I25" s="106"/>
      <c r="J25" s="106"/>
      <c r="K25" s="106"/>
      <c r="L25" s="106"/>
      <c r="M25" s="106"/>
      <c r="N25" s="106"/>
    </row>
    <row r="26" spans="2:14" ht="12.75">
      <c r="B26" s="98" t="s">
        <v>998</v>
      </c>
      <c r="C26" s="99"/>
      <c r="D26" s="99"/>
      <c r="E26" s="99"/>
      <c r="F26" s="105" t="s">
        <v>586</v>
      </c>
      <c r="G26" s="106"/>
      <c r="H26" s="106"/>
      <c r="I26" s="106"/>
      <c r="J26" s="106"/>
      <c r="K26" s="106"/>
      <c r="L26" s="106"/>
      <c r="M26" s="106"/>
      <c r="N26" s="106"/>
    </row>
    <row r="27" spans="2:14" ht="85.5" customHeight="1">
      <c r="B27" s="98" t="s">
        <v>1157</v>
      </c>
      <c r="C27" s="99"/>
      <c r="D27" s="99"/>
      <c r="E27" s="99"/>
      <c r="F27" s="102" t="s">
        <v>597</v>
      </c>
      <c r="G27" s="103"/>
      <c r="H27" s="103"/>
      <c r="I27" s="103"/>
      <c r="J27" s="103"/>
      <c r="K27" s="103"/>
      <c r="L27" s="103"/>
      <c r="M27" s="103"/>
      <c r="N27" s="104"/>
    </row>
    <row r="28" spans="2:14" ht="12.75" customHeight="1">
      <c r="B28" s="98" t="s">
        <v>694</v>
      </c>
      <c r="C28" s="99"/>
      <c r="D28" s="99"/>
      <c r="E28" s="99"/>
      <c r="F28" s="105" t="s">
        <v>587</v>
      </c>
      <c r="G28" s="106"/>
      <c r="H28" s="106"/>
      <c r="I28" s="106"/>
      <c r="J28" s="106"/>
      <c r="K28" s="106"/>
      <c r="L28" s="106"/>
      <c r="M28" s="106"/>
      <c r="N28" s="106"/>
    </row>
    <row r="29" spans="2:14" ht="12.75" customHeight="1">
      <c r="B29" s="98" t="s">
        <v>1156</v>
      </c>
      <c r="C29" s="99"/>
      <c r="D29" s="99"/>
      <c r="E29" s="99"/>
      <c r="F29" s="105" t="s">
        <v>585</v>
      </c>
      <c r="G29" s="106"/>
      <c r="H29" s="106"/>
      <c r="I29" s="106"/>
      <c r="J29" s="106"/>
      <c r="K29" s="106"/>
      <c r="L29" s="106"/>
      <c r="M29" s="106"/>
      <c r="N29" s="106"/>
    </row>
    <row r="30" spans="2:14" ht="12.75" customHeight="1">
      <c r="B30" s="98" t="s">
        <v>998</v>
      </c>
      <c r="C30" s="99"/>
      <c r="D30" s="99"/>
      <c r="E30" s="99"/>
      <c r="F30" s="105" t="s">
        <v>588</v>
      </c>
      <c r="G30" s="106"/>
      <c r="H30" s="106"/>
      <c r="I30" s="106"/>
      <c r="J30" s="106"/>
      <c r="K30" s="106"/>
      <c r="L30" s="106"/>
      <c r="M30" s="106"/>
      <c r="N30" s="106"/>
    </row>
    <row r="31" spans="2:14" ht="12.75" customHeight="1">
      <c r="B31" s="98"/>
      <c r="C31" s="99"/>
      <c r="D31" s="99"/>
      <c r="E31" s="99"/>
      <c r="F31" s="105"/>
      <c r="G31" s="106"/>
      <c r="H31" s="106"/>
      <c r="I31" s="106"/>
      <c r="J31" s="106"/>
      <c r="K31" s="106"/>
      <c r="L31" s="106"/>
      <c r="M31" s="106"/>
      <c r="N31" s="106"/>
    </row>
    <row r="32" spans="2:14" ht="12.75" customHeight="1">
      <c r="B32" s="98" t="s">
        <v>1155</v>
      </c>
      <c r="C32" s="99"/>
      <c r="D32" s="99"/>
      <c r="E32" s="99"/>
      <c r="F32" s="105" t="s">
        <v>590</v>
      </c>
      <c r="G32" s="106"/>
      <c r="H32" s="106"/>
      <c r="I32" s="106"/>
      <c r="J32" s="106"/>
      <c r="K32" s="106"/>
      <c r="L32" s="106"/>
      <c r="M32" s="106"/>
      <c r="N32" s="106"/>
    </row>
    <row r="35" spans="2:14" ht="12.75">
      <c r="B35" s="107" t="s">
        <v>718</v>
      </c>
      <c r="C35" s="108"/>
      <c r="D35" s="108"/>
      <c r="E35" s="108"/>
      <c r="F35" s="108"/>
      <c r="G35" s="108"/>
      <c r="H35" s="108"/>
      <c r="I35" s="108"/>
      <c r="J35" s="108"/>
      <c r="K35" s="108"/>
      <c r="L35" s="108"/>
      <c r="M35" s="108"/>
      <c r="N35" s="109"/>
    </row>
    <row r="36" spans="2:14" ht="45" customHeight="1">
      <c r="B36" s="102" t="s">
        <v>595</v>
      </c>
      <c r="C36" s="103"/>
      <c r="D36" s="103"/>
      <c r="E36" s="103"/>
      <c r="F36" s="103"/>
      <c r="G36" s="103"/>
      <c r="H36" s="103"/>
      <c r="I36" s="103"/>
      <c r="J36" s="103"/>
      <c r="K36" s="103"/>
      <c r="L36" s="103"/>
      <c r="M36" s="103"/>
      <c r="N36" s="104"/>
    </row>
    <row r="37" spans="2:14" ht="12.75" customHeight="1">
      <c r="B37" s="98"/>
      <c r="C37" s="99"/>
      <c r="D37" s="99"/>
      <c r="E37" s="99"/>
      <c r="F37" s="105"/>
      <c r="G37" s="106"/>
      <c r="H37" s="106"/>
      <c r="I37" s="106"/>
      <c r="J37" s="106"/>
      <c r="K37" s="106"/>
      <c r="L37" s="106"/>
      <c r="M37" s="106"/>
      <c r="N37" s="106"/>
    </row>
    <row r="38" spans="2:14" ht="12.75" customHeight="1">
      <c r="B38" s="98" t="s">
        <v>1099</v>
      </c>
      <c r="C38" s="99"/>
      <c r="D38" s="99"/>
      <c r="E38" s="99"/>
      <c r="F38" s="105" t="s">
        <v>592</v>
      </c>
      <c r="G38" s="106"/>
      <c r="H38" s="106"/>
      <c r="I38" s="106"/>
      <c r="J38" s="106"/>
      <c r="K38" s="106"/>
      <c r="L38" s="106"/>
      <c r="M38" s="106"/>
      <c r="N38" s="106"/>
    </row>
    <row r="39" spans="2:14" ht="12.75" customHeight="1">
      <c r="B39" s="98" t="s">
        <v>1156</v>
      </c>
      <c r="C39" s="99"/>
      <c r="D39" s="99"/>
      <c r="E39" s="99"/>
      <c r="F39" s="105" t="s">
        <v>593</v>
      </c>
      <c r="G39" s="106"/>
      <c r="H39" s="106"/>
      <c r="I39" s="106"/>
      <c r="J39" s="106"/>
      <c r="K39" s="106"/>
      <c r="L39" s="106"/>
      <c r="M39" s="106"/>
      <c r="N39" s="106"/>
    </row>
    <row r="40" spans="2:14" ht="12.75">
      <c r="B40" s="98" t="s">
        <v>998</v>
      </c>
      <c r="C40" s="99"/>
      <c r="D40" s="99"/>
      <c r="E40" s="99"/>
      <c r="F40" s="105" t="s">
        <v>586</v>
      </c>
      <c r="G40" s="106"/>
      <c r="H40" s="106"/>
      <c r="I40" s="106"/>
      <c r="J40" s="106"/>
      <c r="K40" s="106"/>
      <c r="L40" s="106"/>
      <c r="M40" s="106"/>
      <c r="N40" s="106"/>
    </row>
    <row r="41" spans="2:14" ht="78.75" customHeight="1">
      <c r="B41" s="98" t="s">
        <v>1157</v>
      </c>
      <c r="C41" s="99"/>
      <c r="D41" s="99"/>
      <c r="E41" s="99"/>
      <c r="F41" s="102" t="s">
        <v>596</v>
      </c>
      <c r="G41" s="103"/>
      <c r="H41" s="103"/>
      <c r="I41" s="103"/>
      <c r="J41" s="103"/>
      <c r="K41" s="103"/>
      <c r="L41" s="103"/>
      <c r="M41" s="103"/>
      <c r="N41" s="104"/>
    </row>
    <row r="42" spans="2:14" ht="12.75" customHeight="1">
      <c r="B42" s="98" t="s">
        <v>1100</v>
      </c>
      <c r="C42" s="99"/>
      <c r="D42" s="99"/>
      <c r="E42" s="99"/>
      <c r="F42" s="105" t="s">
        <v>594</v>
      </c>
      <c r="G42" s="106"/>
      <c r="H42" s="106"/>
      <c r="I42" s="106"/>
      <c r="J42" s="106"/>
      <c r="K42" s="106"/>
      <c r="L42" s="106"/>
      <c r="M42" s="106"/>
      <c r="N42" s="106"/>
    </row>
    <row r="43" spans="2:14" ht="12.75" customHeight="1">
      <c r="B43" s="98" t="s">
        <v>1156</v>
      </c>
      <c r="C43" s="99"/>
      <c r="D43" s="99"/>
      <c r="E43" s="99"/>
      <c r="F43" s="105" t="s">
        <v>593</v>
      </c>
      <c r="G43" s="106"/>
      <c r="H43" s="106"/>
      <c r="I43" s="106"/>
      <c r="J43" s="106"/>
      <c r="K43" s="106"/>
      <c r="L43" s="106"/>
      <c r="M43" s="106"/>
      <c r="N43" s="106"/>
    </row>
    <row r="44" spans="2:14" ht="12.75" customHeight="1">
      <c r="B44" s="98" t="s">
        <v>998</v>
      </c>
      <c r="C44" s="99"/>
      <c r="D44" s="99"/>
      <c r="E44" s="99"/>
      <c r="F44" s="105" t="s">
        <v>588</v>
      </c>
      <c r="G44" s="106"/>
      <c r="H44" s="106"/>
      <c r="I44" s="106"/>
      <c r="J44" s="106"/>
      <c r="K44" s="106"/>
      <c r="L44" s="106"/>
      <c r="M44" s="106"/>
      <c r="N44" s="106"/>
    </row>
  </sheetData>
  <mergeCells count="41">
    <mergeCell ref="F25:N25"/>
    <mergeCell ref="B21:N21"/>
    <mergeCell ref="B22:N22"/>
    <mergeCell ref="F23:N23"/>
    <mergeCell ref="F24:N24"/>
    <mergeCell ref="B43:E43"/>
    <mergeCell ref="B44:E44"/>
    <mergeCell ref="B31:E31"/>
    <mergeCell ref="B32:E32"/>
    <mergeCell ref="F26:N26"/>
    <mergeCell ref="F27:N27"/>
    <mergeCell ref="F28:N28"/>
    <mergeCell ref="F29:N29"/>
    <mergeCell ref="F30:N30"/>
    <mergeCell ref="B41:E41"/>
    <mergeCell ref="B42:E42"/>
    <mergeCell ref="F31:N31"/>
    <mergeCell ref="F32:N32"/>
    <mergeCell ref="F44:N44"/>
    <mergeCell ref="F37:N37"/>
    <mergeCell ref="F38:N38"/>
    <mergeCell ref="F39:N39"/>
    <mergeCell ref="F40:N40"/>
    <mergeCell ref="D13:M15"/>
    <mergeCell ref="F41:N41"/>
    <mergeCell ref="F42:N42"/>
    <mergeCell ref="F43:N43"/>
    <mergeCell ref="B35:N35"/>
    <mergeCell ref="B36:N36"/>
    <mergeCell ref="B37:E37"/>
    <mergeCell ref="B38:E38"/>
    <mergeCell ref="B39:E39"/>
    <mergeCell ref="B40:E40"/>
    <mergeCell ref="B27:E27"/>
    <mergeCell ref="B28:E28"/>
    <mergeCell ref="B29:E29"/>
    <mergeCell ref="B30:E30"/>
    <mergeCell ref="B23:E23"/>
    <mergeCell ref="B24:E24"/>
    <mergeCell ref="B25:E25"/>
    <mergeCell ref="B26:E26"/>
  </mergeCells>
  <conditionalFormatting sqref="B23:B32 B37:B44">
    <cfRule type="cellIs" priority="1" dxfId="0" operator="equal" stopIfTrue="1">
      <formula>"MOD"</formula>
    </cfRule>
  </conditionalFormatting>
  <printOptions/>
  <pageMargins left="0.28" right="0.23" top="0.37" bottom="0.39" header="0" footer="0.19"/>
  <pageSetup horizontalDpi="600" verticalDpi="600" orientation="landscape" paperSize="9" scale="68" r:id="rId2"/>
  <headerFooter alignWithMargins="0">
    <oddHeader>&amp;C&amp;A</oddHead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2:J493"/>
  <sheetViews>
    <sheetView workbookViewId="0" topLeftCell="A1">
      <pane ySplit="2" topLeftCell="BM190" activePane="bottomLeft" state="frozen"/>
      <selection pane="topLeft" activeCell="A1" sqref="A1"/>
      <selection pane="bottomLeft" activeCell="A198" sqref="A198:F198"/>
    </sheetView>
  </sheetViews>
  <sheetFormatPr defaultColWidth="11.00390625" defaultRowHeight="12.75"/>
  <cols>
    <col min="1" max="1" width="18.625" style="1" customWidth="1"/>
    <col min="2" max="2" width="20.375" style="0" bestFit="1" customWidth="1"/>
    <col min="3" max="3" width="21.625" style="1" customWidth="1"/>
    <col min="4" max="4" width="15.625" style="1" customWidth="1"/>
    <col min="5" max="5" width="14.625" style="64" bestFit="1" customWidth="1"/>
    <col min="6" max="6" width="27.25390625" style="1" customWidth="1"/>
    <col min="7" max="7" width="21.625" style="1" customWidth="1"/>
    <col min="8" max="8" width="13.875" style="1" customWidth="1"/>
    <col min="9" max="9" width="39.875" style="0" customWidth="1"/>
    <col min="10" max="10" width="17.75390625" style="0" customWidth="1"/>
    <col min="11" max="16384" width="9.00390625" style="0" customWidth="1"/>
  </cols>
  <sheetData>
    <row r="1" ht="13.5" thickBot="1"/>
    <row r="2" spans="1:10" ht="13.5" thickBot="1">
      <c r="A2" s="77" t="s">
        <v>1155</v>
      </c>
      <c r="B2" s="78" t="s">
        <v>693</v>
      </c>
      <c r="C2" s="79" t="s">
        <v>1156</v>
      </c>
      <c r="D2" s="79" t="s">
        <v>998</v>
      </c>
      <c r="E2" s="80" t="s">
        <v>1157</v>
      </c>
      <c r="F2" s="79" t="s">
        <v>694</v>
      </c>
      <c r="G2" s="79" t="s">
        <v>1156</v>
      </c>
      <c r="H2" s="81" t="s">
        <v>998</v>
      </c>
      <c r="I2" s="78"/>
      <c r="J2" s="81" t="s">
        <v>1155</v>
      </c>
    </row>
    <row r="3" spans="1:10" ht="13.5" customHeight="1">
      <c r="A3" s="45" t="s">
        <v>638</v>
      </c>
      <c r="B3" s="12" t="s">
        <v>638</v>
      </c>
      <c r="C3" s="11" t="s">
        <v>688</v>
      </c>
      <c r="D3" s="11"/>
      <c r="E3" s="65" t="s">
        <v>990</v>
      </c>
      <c r="F3" s="11" t="s">
        <v>638</v>
      </c>
      <c r="G3" s="11" t="s">
        <v>688</v>
      </c>
      <c r="H3" s="11"/>
      <c r="I3" s="12"/>
      <c r="J3" s="24" t="s">
        <v>638</v>
      </c>
    </row>
    <row r="4" spans="1:10" ht="13.5" customHeight="1">
      <c r="A4" s="30" t="s">
        <v>638</v>
      </c>
      <c r="B4" s="3" t="s">
        <v>646</v>
      </c>
      <c r="C4" s="4" t="s">
        <v>1012</v>
      </c>
      <c r="D4" s="4"/>
      <c r="E4" s="66" t="s">
        <v>999</v>
      </c>
      <c r="F4" s="4"/>
      <c r="G4" s="4"/>
      <c r="H4" s="4"/>
      <c r="I4" s="3"/>
      <c r="J4" s="23" t="s">
        <v>638</v>
      </c>
    </row>
    <row r="5" spans="1:10" ht="38.25">
      <c r="A5" s="30" t="s">
        <v>638</v>
      </c>
      <c r="B5" s="3" t="s">
        <v>639</v>
      </c>
      <c r="C5" s="4" t="s">
        <v>689</v>
      </c>
      <c r="D5" s="4"/>
      <c r="E5" s="66" t="s">
        <v>990</v>
      </c>
      <c r="F5" s="4" t="s">
        <v>639</v>
      </c>
      <c r="G5" s="4" t="s">
        <v>689</v>
      </c>
      <c r="H5" s="4"/>
      <c r="I5" s="3"/>
      <c r="J5" s="23" t="s">
        <v>638</v>
      </c>
    </row>
    <row r="6" spans="1:10" ht="38.25">
      <c r="A6" s="30" t="s">
        <v>638</v>
      </c>
      <c r="B6" s="3" t="s">
        <v>640</v>
      </c>
      <c r="C6" s="4" t="s">
        <v>690</v>
      </c>
      <c r="D6" s="4"/>
      <c r="E6" s="66" t="s">
        <v>990</v>
      </c>
      <c r="F6" s="4" t="s">
        <v>640</v>
      </c>
      <c r="G6" s="4" t="s">
        <v>690</v>
      </c>
      <c r="H6" s="4"/>
      <c r="I6" s="3"/>
      <c r="J6" s="23" t="s">
        <v>638</v>
      </c>
    </row>
    <row r="7" spans="1:10" ht="25.5">
      <c r="A7" s="30" t="s">
        <v>638</v>
      </c>
      <c r="B7" s="3" t="s">
        <v>641</v>
      </c>
      <c r="C7" s="4" t="s">
        <v>691</v>
      </c>
      <c r="D7" s="4"/>
      <c r="E7" s="66" t="s">
        <v>990</v>
      </c>
      <c r="F7" s="4" t="s">
        <v>641</v>
      </c>
      <c r="G7" s="4" t="s">
        <v>691</v>
      </c>
      <c r="H7" s="4"/>
      <c r="I7" s="3"/>
      <c r="J7" s="23" t="s">
        <v>638</v>
      </c>
    </row>
    <row r="8" spans="1:10" ht="26.25" thickBot="1">
      <c r="A8" s="46" t="s">
        <v>638</v>
      </c>
      <c r="B8" s="5" t="s">
        <v>642</v>
      </c>
      <c r="C8" s="6" t="s">
        <v>692</v>
      </c>
      <c r="D8" s="6"/>
      <c r="E8" s="67" t="s">
        <v>990</v>
      </c>
      <c r="F8" s="6" t="s">
        <v>642</v>
      </c>
      <c r="G8" s="6" t="s">
        <v>692</v>
      </c>
      <c r="H8" s="6"/>
      <c r="I8" s="5"/>
      <c r="J8" s="25" t="s">
        <v>638</v>
      </c>
    </row>
    <row r="9" spans="1:8" ht="13.5" thickBot="1">
      <c r="A9" s="4"/>
      <c r="B9" s="3"/>
      <c r="C9" s="4"/>
      <c r="D9" s="4"/>
      <c r="E9" s="66"/>
      <c r="F9" s="4"/>
      <c r="G9" s="4"/>
      <c r="H9" s="4"/>
    </row>
    <row r="10" spans="1:10" ht="12.75">
      <c r="A10" s="10" t="s">
        <v>1017</v>
      </c>
      <c r="B10" s="12" t="s">
        <v>1017</v>
      </c>
      <c r="C10" s="11" t="s">
        <v>1018</v>
      </c>
      <c r="D10" s="11"/>
      <c r="E10" s="65" t="s">
        <v>999</v>
      </c>
      <c r="F10" s="11"/>
      <c r="G10" s="11"/>
      <c r="H10" s="11"/>
      <c r="I10" s="12"/>
      <c r="J10" s="13"/>
    </row>
    <row r="11" spans="1:10" ht="25.5">
      <c r="A11" s="30" t="s">
        <v>1017</v>
      </c>
      <c r="B11" s="3" t="s">
        <v>319</v>
      </c>
      <c r="C11" s="4" t="s">
        <v>1019</v>
      </c>
      <c r="D11" s="4"/>
      <c r="E11" s="66"/>
      <c r="F11" s="4"/>
      <c r="G11" s="4"/>
      <c r="H11" s="4"/>
      <c r="I11" s="3"/>
      <c r="J11" s="15"/>
    </row>
    <row r="12" spans="1:10" ht="38.25">
      <c r="A12" s="30" t="s">
        <v>1017</v>
      </c>
      <c r="B12" s="3" t="s">
        <v>1020</v>
      </c>
      <c r="C12" s="4" t="s">
        <v>1021</v>
      </c>
      <c r="D12" s="4"/>
      <c r="E12" s="66"/>
      <c r="F12" s="4"/>
      <c r="G12" s="4"/>
      <c r="H12" s="4"/>
      <c r="I12" s="3"/>
      <c r="J12" s="15"/>
    </row>
    <row r="13" spans="1:10" ht="25.5">
      <c r="A13" s="30" t="s">
        <v>1017</v>
      </c>
      <c r="B13" s="3" t="s">
        <v>646</v>
      </c>
      <c r="C13" s="4" t="s">
        <v>1022</v>
      </c>
      <c r="D13" s="4"/>
      <c r="E13" s="66"/>
      <c r="F13" s="4"/>
      <c r="G13" s="4"/>
      <c r="H13" s="4"/>
      <c r="I13" s="3"/>
      <c r="J13" s="15"/>
    </row>
    <row r="14" spans="1:10" ht="25.5">
      <c r="A14" s="30" t="s">
        <v>1017</v>
      </c>
      <c r="B14" s="3" t="s">
        <v>1023</v>
      </c>
      <c r="C14" s="4" t="s">
        <v>1024</v>
      </c>
      <c r="D14" s="4"/>
      <c r="E14" s="66"/>
      <c r="F14" s="4"/>
      <c r="G14" s="4"/>
      <c r="H14" s="4"/>
      <c r="I14" s="3"/>
      <c r="J14" s="15"/>
    </row>
    <row r="15" spans="1:10" ht="38.25">
      <c r="A15" s="30" t="s">
        <v>1017</v>
      </c>
      <c r="B15" s="3" t="s">
        <v>1025</v>
      </c>
      <c r="C15" s="4" t="s">
        <v>1026</v>
      </c>
      <c r="D15" s="4"/>
      <c r="E15" s="66"/>
      <c r="F15" s="4"/>
      <c r="G15" s="4"/>
      <c r="H15" s="4"/>
      <c r="I15" s="3"/>
      <c r="J15" s="15"/>
    </row>
    <row r="16" spans="1:10" ht="38.25">
      <c r="A16" s="30" t="s">
        <v>1017</v>
      </c>
      <c r="B16" s="3" t="s">
        <v>1027</v>
      </c>
      <c r="C16" s="4" t="s">
        <v>1028</v>
      </c>
      <c r="D16" s="4"/>
      <c r="E16" s="66"/>
      <c r="F16" s="4"/>
      <c r="G16" s="4"/>
      <c r="H16" s="4"/>
      <c r="I16" s="3"/>
      <c r="J16" s="15"/>
    </row>
    <row r="17" spans="1:10" ht="26.25" thickBot="1">
      <c r="A17" s="46" t="s">
        <v>1017</v>
      </c>
      <c r="B17" s="5" t="s">
        <v>1029</v>
      </c>
      <c r="C17" s="6" t="s">
        <v>1030</v>
      </c>
      <c r="D17" s="6"/>
      <c r="E17" s="67"/>
      <c r="F17" s="6"/>
      <c r="G17" s="6"/>
      <c r="H17" s="6"/>
      <c r="I17" s="5"/>
      <c r="J17" s="17"/>
    </row>
    <row r="18" ht="13.5" thickBot="1">
      <c r="E18" s="68"/>
    </row>
    <row r="19" spans="1:10" ht="25.5">
      <c r="A19" s="45" t="s">
        <v>643</v>
      </c>
      <c r="B19" s="12" t="s">
        <v>643</v>
      </c>
      <c r="C19" s="11" t="s">
        <v>695</v>
      </c>
      <c r="D19" s="11"/>
      <c r="E19" s="69" t="s">
        <v>990</v>
      </c>
      <c r="F19" s="11" t="s">
        <v>643</v>
      </c>
      <c r="G19" s="11" t="s">
        <v>695</v>
      </c>
      <c r="H19" s="11"/>
      <c r="I19" s="110" t="s">
        <v>420</v>
      </c>
      <c r="J19" s="24" t="s">
        <v>643</v>
      </c>
    </row>
    <row r="20" spans="1:10" ht="25.5">
      <c r="A20" s="30" t="s">
        <v>643</v>
      </c>
      <c r="B20" s="3" t="s">
        <v>644</v>
      </c>
      <c r="C20" s="4" t="s">
        <v>696</v>
      </c>
      <c r="D20" s="4"/>
      <c r="E20" s="66" t="s">
        <v>999</v>
      </c>
      <c r="F20" s="14"/>
      <c r="G20" s="4"/>
      <c r="H20" s="4"/>
      <c r="I20" s="111"/>
      <c r="J20" s="23" t="s">
        <v>643</v>
      </c>
    </row>
    <row r="21" spans="1:10" ht="38.25">
      <c r="A21" s="30" t="s">
        <v>643</v>
      </c>
      <c r="B21" s="3" t="s">
        <v>645</v>
      </c>
      <c r="C21" s="4" t="s">
        <v>697</v>
      </c>
      <c r="D21" s="4"/>
      <c r="E21" s="66" t="s">
        <v>990</v>
      </c>
      <c r="F21" s="14" t="s">
        <v>186</v>
      </c>
      <c r="G21" s="4" t="s">
        <v>138</v>
      </c>
      <c r="H21" s="4"/>
      <c r="I21" s="111"/>
      <c r="J21" s="23" t="s">
        <v>643</v>
      </c>
    </row>
    <row r="22" spans="1:10" ht="25.5">
      <c r="A22" s="30" t="s">
        <v>643</v>
      </c>
      <c r="B22" s="3" t="s">
        <v>646</v>
      </c>
      <c r="C22" s="4" t="s">
        <v>3</v>
      </c>
      <c r="D22" s="4"/>
      <c r="E22" s="66" t="s">
        <v>990</v>
      </c>
      <c r="F22" s="4" t="s">
        <v>646</v>
      </c>
      <c r="G22" s="4" t="s">
        <v>3</v>
      </c>
      <c r="H22" s="4"/>
      <c r="I22" s="111"/>
      <c r="J22" s="23" t="s">
        <v>643</v>
      </c>
    </row>
    <row r="23" spans="1:10" ht="25.5">
      <c r="A23" s="30" t="s">
        <v>643</v>
      </c>
      <c r="B23" s="3" t="s">
        <v>647</v>
      </c>
      <c r="C23" s="4" t="s">
        <v>4</v>
      </c>
      <c r="D23" s="4"/>
      <c r="E23" s="66" t="s">
        <v>990</v>
      </c>
      <c r="F23" s="4" t="s">
        <v>647</v>
      </c>
      <c r="G23" s="4" t="s">
        <v>4</v>
      </c>
      <c r="H23" s="4"/>
      <c r="I23" s="111"/>
      <c r="J23" s="23" t="s">
        <v>643</v>
      </c>
    </row>
    <row r="24" spans="1:10" ht="25.5">
      <c r="A24" s="30" t="s">
        <v>643</v>
      </c>
      <c r="B24" s="3" t="s">
        <v>648</v>
      </c>
      <c r="C24" s="4" t="s">
        <v>5</v>
      </c>
      <c r="D24" s="4"/>
      <c r="E24" s="66" t="s">
        <v>999</v>
      </c>
      <c r="F24" s="14"/>
      <c r="G24" s="4"/>
      <c r="H24" s="4"/>
      <c r="I24" s="111"/>
      <c r="J24" s="23" t="s">
        <v>643</v>
      </c>
    </row>
    <row r="25" spans="1:10" ht="38.25">
      <c r="A25" s="30" t="s">
        <v>643</v>
      </c>
      <c r="B25" s="3" t="s">
        <v>649</v>
      </c>
      <c r="C25" s="4" t="s">
        <v>6</v>
      </c>
      <c r="D25" s="4"/>
      <c r="E25" s="66" t="s">
        <v>990</v>
      </c>
      <c r="F25" s="14" t="s">
        <v>1013</v>
      </c>
      <c r="G25" s="4" t="s">
        <v>714</v>
      </c>
      <c r="H25" s="4"/>
      <c r="I25" s="111"/>
      <c r="J25" s="23" t="s">
        <v>643</v>
      </c>
    </row>
    <row r="26" spans="1:10" ht="38.25">
      <c r="A26" s="30" t="s">
        <v>643</v>
      </c>
      <c r="B26" s="3" t="s">
        <v>650</v>
      </c>
      <c r="C26" s="4" t="s">
        <v>7</v>
      </c>
      <c r="D26" s="4"/>
      <c r="E26" s="66" t="s">
        <v>999</v>
      </c>
      <c r="F26" s="4"/>
      <c r="G26" s="4"/>
      <c r="H26" s="4"/>
      <c r="I26" s="111"/>
      <c r="J26" s="23" t="s">
        <v>643</v>
      </c>
    </row>
    <row r="27" spans="1:10" ht="51">
      <c r="A27" s="30" t="s">
        <v>643</v>
      </c>
      <c r="B27" s="3"/>
      <c r="C27" s="4"/>
      <c r="D27" s="4" t="s">
        <v>1158</v>
      </c>
      <c r="E27" s="66" t="s">
        <v>1001</v>
      </c>
      <c r="F27" s="44" t="s">
        <v>1014</v>
      </c>
      <c r="G27" s="4" t="s">
        <v>715</v>
      </c>
      <c r="H27" s="4"/>
      <c r="I27" s="111"/>
      <c r="J27" s="23" t="s">
        <v>643</v>
      </c>
    </row>
    <row r="28" spans="1:10" ht="38.25">
      <c r="A28" s="30" t="s">
        <v>643</v>
      </c>
      <c r="B28" s="3" t="s">
        <v>651</v>
      </c>
      <c r="C28" s="4" t="s">
        <v>8</v>
      </c>
      <c r="D28" s="4"/>
      <c r="E28" s="66" t="s">
        <v>990</v>
      </c>
      <c r="F28" s="14" t="s">
        <v>1015</v>
      </c>
      <c r="G28" s="4" t="s">
        <v>716</v>
      </c>
      <c r="H28" s="4"/>
      <c r="I28" s="111"/>
      <c r="J28" s="23" t="s">
        <v>643</v>
      </c>
    </row>
    <row r="29" spans="1:10" ht="38.25">
      <c r="A29" s="30" t="s">
        <v>643</v>
      </c>
      <c r="B29" s="3" t="s">
        <v>652</v>
      </c>
      <c r="C29" s="4" t="s">
        <v>9</v>
      </c>
      <c r="D29" s="4"/>
      <c r="E29" s="66" t="s">
        <v>990</v>
      </c>
      <c r="F29" s="14" t="s">
        <v>1016</v>
      </c>
      <c r="G29" s="4" t="s">
        <v>458</v>
      </c>
      <c r="H29" s="4"/>
      <c r="I29" s="111"/>
      <c r="J29" s="23" t="s">
        <v>643</v>
      </c>
    </row>
    <row r="30" spans="1:10" ht="25.5">
      <c r="A30" s="30" t="s">
        <v>643</v>
      </c>
      <c r="B30" s="3" t="s">
        <v>653</v>
      </c>
      <c r="C30" s="4" t="s">
        <v>10</v>
      </c>
      <c r="D30" s="4"/>
      <c r="E30" s="66" t="s">
        <v>999</v>
      </c>
      <c r="F30" s="4"/>
      <c r="G30" s="4"/>
      <c r="H30" s="4"/>
      <c r="I30" s="111"/>
      <c r="J30" s="23" t="s">
        <v>643</v>
      </c>
    </row>
    <row r="31" spans="1:10" ht="25.5">
      <c r="A31" s="30" t="s">
        <v>643</v>
      </c>
      <c r="B31" s="3" t="s">
        <v>654</v>
      </c>
      <c r="C31" s="4" t="s">
        <v>11</v>
      </c>
      <c r="D31" s="4"/>
      <c r="E31" s="66" t="s">
        <v>999</v>
      </c>
      <c r="F31" s="4"/>
      <c r="G31" s="4"/>
      <c r="H31" s="4"/>
      <c r="I31" s="111"/>
      <c r="J31" s="23" t="s">
        <v>643</v>
      </c>
    </row>
    <row r="32" spans="1:10" ht="38.25">
      <c r="A32" s="30" t="s">
        <v>643</v>
      </c>
      <c r="B32" s="3" t="s">
        <v>800</v>
      </c>
      <c r="C32" s="4" t="s">
        <v>801</v>
      </c>
      <c r="D32" s="4"/>
      <c r="E32" s="66" t="s">
        <v>999</v>
      </c>
      <c r="F32" s="4"/>
      <c r="G32" s="4"/>
      <c r="H32" s="4"/>
      <c r="I32" s="111"/>
      <c r="J32" s="23"/>
    </row>
    <row r="33" spans="1:10" ht="51.75" thickBot="1">
      <c r="A33" s="46" t="s">
        <v>643</v>
      </c>
      <c r="B33" s="5" t="s">
        <v>655</v>
      </c>
      <c r="C33" s="6" t="s">
        <v>137</v>
      </c>
      <c r="D33" s="6"/>
      <c r="E33" s="70" t="s">
        <v>990</v>
      </c>
      <c r="F33" s="47" t="s">
        <v>699</v>
      </c>
      <c r="G33" s="6" t="s">
        <v>137</v>
      </c>
      <c r="H33" s="6"/>
      <c r="I33" s="112"/>
      <c r="J33" s="25" t="s">
        <v>643</v>
      </c>
    </row>
    <row r="34" ht="13.5" thickBot="1"/>
    <row r="35" spans="1:10" ht="25.5">
      <c r="A35" s="45" t="s">
        <v>656</v>
      </c>
      <c r="B35" s="12" t="s">
        <v>656</v>
      </c>
      <c r="C35" s="11" t="s">
        <v>459</v>
      </c>
      <c r="D35" s="11"/>
      <c r="E35" s="65" t="s">
        <v>999</v>
      </c>
      <c r="F35" s="11"/>
      <c r="G35" s="11"/>
      <c r="H35" s="11"/>
      <c r="I35" s="110" t="s">
        <v>779</v>
      </c>
      <c r="J35" s="13"/>
    </row>
    <row r="36" spans="1:10" ht="25.5">
      <c r="A36" s="30" t="s">
        <v>656</v>
      </c>
      <c r="B36" s="3" t="s">
        <v>644</v>
      </c>
      <c r="C36" s="4" t="s">
        <v>460</v>
      </c>
      <c r="D36" s="4"/>
      <c r="E36" s="71"/>
      <c r="F36" s="4"/>
      <c r="G36" s="4"/>
      <c r="H36" s="4"/>
      <c r="I36" s="111"/>
      <c r="J36" s="15"/>
    </row>
    <row r="37" spans="1:10" ht="51">
      <c r="A37" s="30" t="s">
        <v>656</v>
      </c>
      <c r="B37" s="3" t="s">
        <v>657</v>
      </c>
      <c r="C37" s="4" t="s">
        <v>461</v>
      </c>
      <c r="D37" s="4"/>
      <c r="E37" s="71"/>
      <c r="F37" s="4"/>
      <c r="G37" s="4"/>
      <c r="H37" s="4"/>
      <c r="I37" s="111"/>
      <c r="J37" s="15"/>
    </row>
    <row r="38" spans="1:10" ht="51">
      <c r="A38" s="30" t="s">
        <v>656</v>
      </c>
      <c r="B38" s="3" t="s">
        <v>658</v>
      </c>
      <c r="C38" s="4" t="s">
        <v>462</v>
      </c>
      <c r="D38" s="4"/>
      <c r="E38" s="71"/>
      <c r="F38" s="4"/>
      <c r="G38" s="4"/>
      <c r="H38" s="4"/>
      <c r="I38" s="111"/>
      <c r="J38" s="15"/>
    </row>
    <row r="39" spans="1:10" ht="38.25">
      <c r="A39" s="30" t="s">
        <v>656</v>
      </c>
      <c r="B39" s="3" t="s">
        <v>646</v>
      </c>
      <c r="C39" s="4" t="s">
        <v>463</v>
      </c>
      <c r="D39" s="4"/>
      <c r="E39" s="71"/>
      <c r="F39" s="4"/>
      <c r="G39" s="4"/>
      <c r="H39" s="4"/>
      <c r="I39" s="111"/>
      <c r="J39" s="15"/>
    </row>
    <row r="40" spans="1:10" ht="25.5">
      <c r="A40" s="30" t="s">
        <v>656</v>
      </c>
      <c r="B40" s="3" t="s">
        <v>659</v>
      </c>
      <c r="C40" s="4" t="s">
        <v>464</v>
      </c>
      <c r="D40" s="4"/>
      <c r="E40" s="71"/>
      <c r="F40" s="4"/>
      <c r="G40" s="4"/>
      <c r="H40" s="4"/>
      <c r="I40" s="111"/>
      <c r="J40" s="15"/>
    </row>
    <row r="41" spans="1:10" ht="25.5">
      <c r="A41" s="30" t="s">
        <v>656</v>
      </c>
      <c r="B41" s="3" t="s">
        <v>660</v>
      </c>
      <c r="C41" s="4" t="s">
        <v>465</v>
      </c>
      <c r="D41" s="4"/>
      <c r="E41" s="71"/>
      <c r="F41" s="4"/>
      <c r="G41" s="4"/>
      <c r="H41" s="4"/>
      <c r="I41" s="111"/>
      <c r="J41" s="15"/>
    </row>
    <row r="42" spans="1:10" ht="64.5" thickBot="1">
      <c r="A42" s="46" t="s">
        <v>656</v>
      </c>
      <c r="B42" s="5" t="s">
        <v>661</v>
      </c>
      <c r="C42" s="6" t="s">
        <v>466</v>
      </c>
      <c r="D42" s="6"/>
      <c r="E42" s="72"/>
      <c r="F42" s="6"/>
      <c r="G42" s="6"/>
      <c r="H42" s="6"/>
      <c r="I42" s="112"/>
      <c r="J42" s="17"/>
    </row>
    <row r="43" ht="13.5" thickBot="1"/>
    <row r="44" spans="1:10" ht="12.75">
      <c r="A44" s="45" t="s">
        <v>662</v>
      </c>
      <c r="B44" s="12" t="s">
        <v>662</v>
      </c>
      <c r="C44" s="11" t="s">
        <v>467</v>
      </c>
      <c r="D44" s="11"/>
      <c r="E44" s="65" t="s">
        <v>999</v>
      </c>
      <c r="F44" s="20"/>
      <c r="G44" s="11"/>
      <c r="H44" s="11"/>
      <c r="I44" s="110" t="s">
        <v>313</v>
      </c>
      <c r="J44" s="13"/>
    </row>
    <row r="45" spans="1:10" ht="38.25">
      <c r="A45" s="30" t="s">
        <v>662</v>
      </c>
      <c r="B45" s="3" t="s">
        <v>663</v>
      </c>
      <c r="C45" s="4" t="s">
        <v>468</v>
      </c>
      <c r="D45" s="4"/>
      <c r="E45" s="66" t="s">
        <v>999</v>
      </c>
      <c r="F45" s="14"/>
      <c r="G45" s="4"/>
      <c r="H45" s="4"/>
      <c r="I45" s="111"/>
      <c r="J45" s="15"/>
    </row>
    <row r="46" spans="1:10" ht="25.5">
      <c r="A46" s="30" t="s">
        <v>662</v>
      </c>
      <c r="B46" s="3" t="s">
        <v>646</v>
      </c>
      <c r="C46" s="4" t="s">
        <v>469</v>
      </c>
      <c r="D46" s="4"/>
      <c r="E46" s="66" t="s">
        <v>999</v>
      </c>
      <c r="F46" s="14"/>
      <c r="G46" s="4"/>
      <c r="H46" s="4"/>
      <c r="I46" s="111"/>
      <c r="J46" s="15"/>
    </row>
    <row r="47" spans="1:10" ht="38.25">
      <c r="A47" s="30" t="s">
        <v>662</v>
      </c>
      <c r="B47" s="3" t="s">
        <v>664</v>
      </c>
      <c r="C47" s="4" t="s">
        <v>470</v>
      </c>
      <c r="D47" s="4"/>
      <c r="E47" s="66" t="s">
        <v>999</v>
      </c>
      <c r="F47" s="14"/>
      <c r="G47" s="4"/>
      <c r="H47" s="4"/>
      <c r="I47" s="111"/>
      <c r="J47" s="15"/>
    </row>
    <row r="48" spans="1:10" ht="38.25">
      <c r="A48" s="30" t="s">
        <v>662</v>
      </c>
      <c r="B48" s="3" t="s">
        <v>665</v>
      </c>
      <c r="C48" s="4" t="s">
        <v>471</v>
      </c>
      <c r="D48" s="4"/>
      <c r="E48" s="66" t="s">
        <v>999</v>
      </c>
      <c r="F48" s="14"/>
      <c r="G48" s="4"/>
      <c r="H48" s="4"/>
      <c r="I48" s="111"/>
      <c r="J48" s="15"/>
    </row>
    <row r="49" spans="1:10" ht="38.25">
      <c r="A49" s="30" t="s">
        <v>662</v>
      </c>
      <c r="B49" s="3" t="s">
        <v>643</v>
      </c>
      <c r="C49" s="4" t="s">
        <v>472</v>
      </c>
      <c r="D49" s="4"/>
      <c r="E49" s="66" t="s">
        <v>999</v>
      </c>
      <c r="F49" s="14"/>
      <c r="G49" s="4"/>
      <c r="H49" s="4" t="s">
        <v>195</v>
      </c>
      <c r="I49" s="111"/>
      <c r="J49" s="15"/>
    </row>
    <row r="50" spans="1:10" ht="39" thickBot="1">
      <c r="A50" s="46" t="s">
        <v>662</v>
      </c>
      <c r="B50" s="5" t="s">
        <v>666</v>
      </c>
      <c r="C50" s="6" t="s">
        <v>473</v>
      </c>
      <c r="D50" s="6"/>
      <c r="E50" s="67" t="s">
        <v>999</v>
      </c>
      <c r="F50" s="18"/>
      <c r="G50" s="6"/>
      <c r="H50" s="6"/>
      <c r="I50" s="112"/>
      <c r="J50" s="17"/>
    </row>
    <row r="51" ht="13.5" thickBot="1"/>
    <row r="52" spans="1:10" ht="12.75">
      <c r="A52" s="45" t="s">
        <v>667</v>
      </c>
      <c r="B52" s="12" t="s">
        <v>667</v>
      </c>
      <c r="C52" s="11" t="s">
        <v>474</v>
      </c>
      <c r="D52" s="11"/>
      <c r="E52" s="65" t="s">
        <v>999</v>
      </c>
      <c r="F52" s="20"/>
      <c r="G52" s="11"/>
      <c r="H52" s="11"/>
      <c r="I52" s="110" t="s">
        <v>698</v>
      </c>
      <c r="J52" s="13"/>
    </row>
    <row r="53" spans="1:10" ht="25.5">
      <c r="A53" s="30" t="s">
        <v>667</v>
      </c>
      <c r="B53" s="3" t="s">
        <v>644</v>
      </c>
      <c r="C53" s="4" t="s">
        <v>475</v>
      </c>
      <c r="D53" s="4"/>
      <c r="E53" s="66"/>
      <c r="F53" s="21"/>
      <c r="G53" s="4"/>
      <c r="H53" s="4"/>
      <c r="I53" s="111"/>
      <c r="J53" s="15"/>
    </row>
    <row r="54" spans="1:10" ht="25.5">
      <c r="A54" s="30" t="s">
        <v>667</v>
      </c>
      <c r="B54" s="3" t="s">
        <v>668</v>
      </c>
      <c r="C54" s="4" t="s">
        <v>476</v>
      </c>
      <c r="D54" s="4"/>
      <c r="E54" s="66"/>
      <c r="F54" s="21"/>
      <c r="G54" s="4"/>
      <c r="H54" s="4"/>
      <c r="I54" s="111"/>
      <c r="J54" s="15"/>
    </row>
    <row r="55" spans="1:10" ht="51.75" thickBot="1">
      <c r="A55" s="46" t="s">
        <v>667</v>
      </c>
      <c r="B55" s="5" t="s">
        <v>669</v>
      </c>
      <c r="C55" s="6" t="s">
        <v>477</v>
      </c>
      <c r="D55" s="6"/>
      <c r="E55" s="67"/>
      <c r="F55" s="16"/>
      <c r="G55" s="6"/>
      <c r="H55" s="6"/>
      <c r="I55" s="112"/>
      <c r="J55" s="17"/>
    </row>
    <row r="56" ht="13.5" thickBot="1"/>
    <row r="57" spans="1:10" ht="25.5">
      <c r="A57" s="45" t="s">
        <v>670</v>
      </c>
      <c r="B57" s="12" t="s">
        <v>670</v>
      </c>
      <c r="C57" s="11" t="s">
        <v>478</v>
      </c>
      <c r="D57" s="11"/>
      <c r="E57" s="65" t="s">
        <v>999</v>
      </c>
      <c r="F57" s="20"/>
      <c r="G57" s="11"/>
      <c r="H57" s="11"/>
      <c r="I57" s="110" t="s">
        <v>700</v>
      </c>
      <c r="J57" s="13"/>
    </row>
    <row r="58" spans="1:10" ht="25.5">
      <c r="A58" s="30" t="s">
        <v>670</v>
      </c>
      <c r="B58" s="3" t="s">
        <v>644</v>
      </c>
      <c r="C58" s="4" t="s">
        <v>479</v>
      </c>
      <c r="D58" s="4"/>
      <c r="E58" s="66"/>
      <c r="F58" s="21"/>
      <c r="G58" s="4"/>
      <c r="H58" s="4"/>
      <c r="I58" s="111"/>
      <c r="J58" s="15"/>
    </row>
    <row r="59" spans="1:10" ht="25.5">
      <c r="A59" s="30" t="s">
        <v>670</v>
      </c>
      <c r="B59" s="3" t="s">
        <v>671</v>
      </c>
      <c r="C59" s="4" t="s">
        <v>480</v>
      </c>
      <c r="D59" s="4"/>
      <c r="E59" s="66"/>
      <c r="F59" s="21"/>
      <c r="G59" s="4"/>
      <c r="H59" s="4"/>
      <c r="I59" s="111"/>
      <c r="J59" s="15"/>
    </row>
    <row r="60" spans="1:10" ht="26.25" thickBot="1">
      <c r="A60" s="46" t="s">
        <v>670</v>
      </c>
      <c r="B60" s="5" t="s">
        <v>667</v>
      </c>
      <c r="C60" s="6" t="s">
        <v>481</v>
      </c>
      <c r="D60" s="6"/>
      <c r="E60" s="67"/>
      <c r="F60" s="16"/>
      <c r="G60" s="6"/>
      <c r="H60" s="6"/>
      <c r="I60" s="112"/>
      <c r="J60" s="17"/>
    </row>
    <row r="61" ht="13.5" thickBot="1"/>
    <row r="62" spans="1:10" ht="12.75">
      <c r="A62" s="45" t="s">
        <v>443</v>
      </c>
      <c r="B62" s="12" t="s">
        <v>443</v>
      </c>
      <c r="C62" s="11" t="s">
        <v>482</v>
      </c>
      <c r="D62" s="11"/>
      <c r="E62" s="65" t="s">
        <v>999</v>
      </c>
      <c r="F62" s="11"/>
      <c r="G62" s="34"/>
      <c r="H62" s="34"/>
      <c r="I62" s="110" t="s">
        <v>1</v>
      </c>
      <c r="J62" s="13"/>
    </row>
    <row r="63" spans="1:10" ht="51">
      <c r="A63" s="30" t="s">
        <v>443</v>
      </c>
      <c r="B63" s="3" t="s">
        <v>447</v>
      </c>
      <c r="C63" s="4" t="s">
        <v>483</v>
      </c>
      <c r="D63" s="4"/>
      <c r="E63" s="66" t="s">
        <v>999</v>
      </c>
      <c r="F63" s="14"/>
      <c r="G63" s="22"/>
      <c r="H63" s="22" t="s">
        <v>909</v>
      </c>
      <c r="I63" s="111"/>
      <c r="J63" s="15"/>
    </row>
    <row r="64" spans="1:10" ht="38.25">
      <c r="A64" s="30" t="s">
        <v>443</v>
      </c>
      <c r="B64" s="3" t="s">
        <v>671</v>
      </c>
      <c r="C64" s="4" t="s">
        <v>484</v>
      </c>
      <c r="D64" s="4"/>
      <c r="E64" s="66" t="s">
        <v>999</v>
      </c>
      <c r="F64" s="14"/>
      <c r="G64" s="22"/>
      <c r="H64" s="22" t="s">
        <v>910</v>
      </c>
      <c r="I64" s="111"/>
      <c r="J64" s="15"/>
    </row>
    <row r="65" spans="1:10" ht="38.25">
      <c r="A65" s="30" t="s">
        <v>443</v>
      </c>
      <c r="B65" s="3" t="s">
        <v>448</v>
      </c>
      <c r="C65" s="4" t="s">
        <v>485</v>
      </c>
      <c r="D65" s="4"/>
      <c r="E65" s="66" t="s">
        <v>999</v>
      </c>
      <c r="F65" s="14"/>
      <c r="G65" s="22"/>
      <c r="H65" s="22" t="s">
        <v>911</v>
      </c>
      <c r="I65" s="111"/>
      <c r="J65" s="15"/>
    </row>
    <row r="66" spans="1:10" ht="25.5">
      <c r="A66" s="30" t="s">
        <v>443</v>
      </c>
      <c r="B66" s="3" t="s">
        <v>653</v>
      </c>
      <c r="C66" s="4" t="s">
        <v>486</v>
      </c>
      <c r="D66" s="4"/>
      <c r="E66" s="66" t="s">
        <v>999</v>
      </c>
      <c r="F66" s="14"/>
      <c r="G66" s="22"/>
      <c r="H66" s="22"/>
      <c r="I66" s="111"/>
      <c r="J66" s="15"/>
    </row>
    <row r="67" spans="1:10" ht="25.5">
      <c r="A67" s="30" t="s">
        <v>443</v>
      </c>
      <c r="B67" s="3" t="s">
        <v>449</v>
      </c>
      <c r="C67" s="4" t="s">
        <v>487</v>
      </c>
      <c r="D67" s="4"/>
      <c r="E67" s="66" t="s">
        <v>999</v>
      </c>
      <c r="F67" s="14"/>
      <c r="G67" s="22"/>
      <c r="H67" s="22"/>
      <c r="I67" s="111"/>
      <c r="J67" s="15"/>
    </row>
    <row r="68" spans="1:10" ht="76.5">
      <c r="A68" s="30" t="s">
        <v>443</v>
      </c>
      <c r="B68" s="3" t="s">
        <v>450</v>
      </c>
      <c r="C68" s="4" t="s">
        <v>488</v>
      </c>
      <c r="D68" s="4"/>
      <c r="E68" s="66" t="s">
        <v>999</v>
      </c>
      <c r="F68" s="14"/>
      <c r="G68" s="48"/>
      <c r="H68" s="48" t="s">
        <v>161</v>
      </c>
      <c r="I68" s="111"/>
      <c r="J68" s="15"/>
    </row>
    <row r="69" spans="1:10" ht="39" thickBot="1">
      <c r="A69" s="46" t="s">
        <v>443</v>
      </c>
      <c r="B69" s="5" t="s">
        <v>451</v>
      </c>
      <c r="C69" s="6" t="s">
        <v>489</v>
      </c>
      <c r="D69" s="6"/>
      <c r="E69" s="67" t="s">
        <v>999</v>
      </c>
      <c r="F69" s="16"/>
      <c r="G69" s="35"/>
      <c r="H69" s="6"/>
      <c r="I69" s="112"/>
      <c r="J69" s="17"/>
    </row>
    <row r="70" ht="13.5" thickBot="1"/>
    <row r="71" spans="1:10" ht="12.75">
      <c r="A71" s="49" t="s">
        <v>672</v>
      </c>
      <c r="B71" s="50" t="s">
        <v>672</v>
      </c>
      <c r="C71" s="34" t="s">
        <v>490</v>
      </c>
      <c r="D71" s="34"/>
      <c r="E71" s="69" t="s">
        <v>990</v>
      </c>
      <c r="F71" s="34" t="s">
        <v>672</v>
      </c>
      <c r="G71" s="34" t="s">
        <v>490</v>
      </c>
      <c r="H71" s="34"/>
      <c r="I71" s="113" t="s">
        <v>397</v>
      </c>
      <c r="J71" s="27" t="s">
        <v>672</v>
      </c>
    </row>
    <row r="72" spans="1:10" ht="25.5">
      <c r="A72" s="31" t="s">
        <v>672</v>
      </c>
      <c r="B72" s="2" t="s">
        <v>673</v>
      </c>
      <c r="C72" s="22" t="s">
        <v>491</v>
      </c>
      <c r="D72" s="22"/>
      <c r="E72" s="73" t="s">
        <v>990</v>
      </c>
      <c r="F72" s="21" t="s">
        <v>186</v>
      </c>
      <c r="G72" s="22" t="s">
        <v>497</v>
      </c>
      <c r="H72" s="22"/>
      <c r="I72" s="114"/>
      <c r="J72" s="28" t="s">
        <v>672</v>
      </c>
    </row>
    <row r="73" spans="1:10" ht="25.5">
      <c r="A73" s="31" t="s">
        <v>672</v>
      </c>
      <c r="B73" s="2" t="s">
        <v>646</v>
      </c>
      <c r="C73" s="22" t="s">
        <v>492</v>
      </c>
      <c r="D73" s="22"/>
      <c r="E73" s="73" t="s">
        <v>990</v>
      </c>
      <c r="F73" s="22" t="s">
        <v>646</v>
      </c>
      <c r="G73" s="22" t="s">
        <v>492</v>
      </c>
      <c r="H73" s="22"/>
      <c r="I73" s="114"/>
      <c r="J73" s="28" t="s">
        <v>672</v>
      </c>
    </row>
    <row r="74" spans="1:10" ht="25.5">
      <c r="A74" s="31" t="s">
        <v>672</v>
      </c>
      <c r="B74" s="2" t="s">
        <v>674</v>
      </c>
      <c r="C74" s="22" t="s">
        <v>493</v>
      </c>
      <c r="D74" s="22"/>
      <c r="E74" s="73" t="s">
        <v>999</v>
      </c>
      <c r="F74" s="21"/>
      <c r="G74" s="22"/>
      <c r="H74" s="22"/>
      <c r="I74" s="114"/>
      <c r="J74" s="28" t="s">
        <v>672</v>
      </c>
    </row>
    <row r="75" spans="1:10" ht="25.5">
      <c r="A75" s="31" t="s">
        <v>672</v>
      </c>
      <c r="B75" s="2" t="s">
        <v>675</v>
      </c>
      <c r="C75" s="22" t="s">
        <v>494</v>
      </c>
      <c r="D75" s="22"/>
      <c r="E75" s="73" t="s">
        <v>990</v>
      </c>
      <c r="F75" s="22" t="s">
        <v>675</v>
      </c>
      <c r="G75" s="22" t="s">
        <v>494</v>
      </c>
      <c r="H75" s="22"/>
      <c r="I75" s="114"/>
      <c r="J75" s="28" t="s">
        <v>672</v>
      </c>
    </row>
    <row r="76" spans="1:10" ht="25.5">
      <c r="A76" s="31" t="s">
        <v>672</v>
      </c>
      <c r="B76" s="2" t="s">
        <v>676</v>
      </c>
      <c r="C76" s="22" t="s">
        <v>495</v>
      </c>
      <c r="D76" s="22"/>
      <c r="E76" s="73" t="s">
        <v>999</v>
      </c>
      <c r="F76" s="21"/>
      <c r="G76" s="22"/>
      <c r="H76" s="22"/>
      <c r="I76" s="114"/>
      <c r="J76" s="28" t="s">
        <v>672</v>
      </c>
    </row>
    <row r="77" spans="1:10" ht="25.5">
      <c r="A77" s="31" t="s">
        <v>672</v>
      </c>
      <c r="B77" s="2" t="s">
        <v>1201</v>
      </c>
      <c r="C77" s="22" t="s">
        <v>496</v>
      </c>
      <c r="D77" s="22"/>
      <c r="E77" s="73" t="s">
        <v>990</v>
      </c>
      <c r="F77" s="4"/>
      <c r="G77" s="4"/>
      <c r="H77" s="22"/>
      <c r="I77" s="114"/>
      <c r="J77" s="28" t="s">
        <v>672</v>
      </c>
    </row>
    <row r="78" spans="1:10" ht="25.5">
      <c r="A78" s="31" t="s">
        <v>672</v>
      </c>
      <c r="B78" s="2"/>
      <c r="C78" s="22"/>
      <c r="D78" s="22" t="s">
        <v>196</v>
      </c>
      <c r="E78" s="73" t="s">
        <v>1001</v>
      </c>
      <c r="F78" s="22" t="s">
        <v>921</v>
      </c>
      <c r="G78" s="22" t="s">
        <v>498</v>
      </c>
      <c r="H78" s="22"/>
      <c r="I78" s="114"/>
      <c r="J78" s="28" t="s">
        <v>672</v>
      </c>
    </row>
    <row r="79" spans="1:10" ht="26.25" thickBot="1">
      <c r="A79" s="51" t="s">
        <v>672</v>
      </c>
      <c r="B79" s="41"/>
      <c r="C79" s="35"/>
      <c r="D79" s="35" t="s">
        <v>198</v>
      </c>
      <c r="E79" s="70" t="s">
        <v>1001</v>
      </c>
      <c r="F79" s="35" t="s">
        <v>922</v>
      </c>
      <c r="G79" s="35" t="s">
        <v>1159</v>
      </c>
      <c r="H79" s="35"/>
      <c r="I79" s="115"/>
      <c r="J79" s="42" t="s">
        <v>672</v>
      </c>
    </row>
    <row r="80" ht="13.5" thickBot="1"/>
    <row r="81" spans="1:10" ht="13.5" thickBot="1">
      <c r="A81" s="45" t="s">
        <v>1202</v>
      </c>
      <c r="B81" s="12" t="s">
        <v>1202</v>
      </c>
      <c r="C81" s="11" t="s">
        <v>1160</v>
      </c>
      <c r="D81" s="11"/>
      <c r="E81" s="69" t="s">
        <v>990</v>
      </c>
      <c r="F81" s="19" t="s">
        <v>115</v>
      </c>
      <c r="G81" s="11" t="s">
        <v>923</v>
      </c>
      <c r="H81" s="11"/>
      <c r="I81" s="110" t="s">
        <v>2</v>
      </c>
      <c r="J81" s="61" t="s">
        <v>115</v>
      </c>
    </row>
    <row r="82" spans="1:10" ht="25.5">
      <c r="A82" s="45" t="s">
        <v>1202</v>
      </c>
      <c r="B82" s="3"/>
      <c r="C82" s="4"/>
      <c r="D82" s="4"/>
      <c r="E82" s="73" t="s">
        <v>1001</v>
      </c>
      <c r="F82" s="14" t="s">
        <v>186</v>
      </c>
      <c r="G82" s="4" t="s">
        <v>924</v>
      </c>
      <c r="H82" s="4"/>
      <c r="I82" s="111"/>
      <c r="J82" s="62" t="s">
        <v>115</v>
      </c>
    </row>
    <row r="83" spans="1:10" ht="38.25">
      <c r="A83" s="30" t="s">
        <v>1202</v>
      </c>
      <c r="B83" s="3" t="s">
        <v>1203</v>
      </c>
      <c r="C83" s="4" t="s">
        <v>1161</v>
      </c>
      <c r="D83" s="4"/>
      <c r="E83" s="73" t="s">
        <v>990</v>
      </c>
      <c r="F83" s="4" t="s">
        <v>1203</v>
      </c>
      <c r="G83" s="4" t="s">
        <v>925</v>
      </c>
      <c r="H83" s="4"/>
      <c r="I83" s="111"/>
      <c r="J83" s="62" t="s">
        <v>115</v>
      </c>
    </row>
    <row r="84" spans="1:10" ht="25.5">
      <c r="A84" s="30" t="s">
        <v>1202</v>
      </c>
      <c r="B84" s="3" t="s">
        <v>1204</v>
      </c>
      <c r="C84" s="4" t="s">
        <v>1162</v>
      </c>
      <c r="D84" s="4"/>
      <c r="E84" s="73" t="s">
        <v>999</v>
      </c>
      <c r="F84" s="14"/>
      <c r="G84" s="4"/>
      <c r="H84" s="4"/>
      <c r="I84" s="111"/>
      <c r="J84" s="62" t="s">
        <v>115</v>
      </c>
    </row>
    <row r="85" spans="1:10" ht="25.5">
      <c r="A85" s="30" t="s">
        <v>1202</v>
      </c>
      <c r="B85" s="3"/>
      <c r="C85" s="4"/>
      <c r="D85" s="4" t="s">
        <v>201</v>
      </c>
      <c r="E85" s="73" t="s">
        <v>1001</v>
      </c>
      <c r="F85" s="26" t="s">
        <v>200</v>
      </c>
      <c r="G85" s="4" t="s">
        <v>926</v>
      </c>
      <c r="H85" s="4"/>
      <c r="I85" s="111"/>
      <c r="J85" s="62" t="s">
        <v>115</v>
      </c>
    </row>
    <row r="86" spans="1:10" ht="38.25">
      <c r="A86" s="30" t="s">
        <v>1202</v>
      </c>
      <c r="B86" s="3" t="s">
        <v>1205</v>
      </c>
      <c r="C86" s="4" t="s">
        <v>1163</v>
      </c>
      <c r="D86" s="4"/>
      <c r="E86" s="73" t="s">
        <v>990</v>
      </c>
      <c r="F86" s="14" t="s">
        <v>199</v>
      </c>
      <c r="G86" s="4" t="s">
        <v>927</v>
      </c>
      <c r="H86" s="4"/>
      <c r="I86" s="111"/>
      <c r="J86" s="62" t="s">
        <v>115</v>
      </c>
    </row>
    <row r="87" spans="1:10" ht="25.5">
      <c r="A87" s="30" t="s">
        <v>1202</v>
      </c>
      <c r="B87" s="3" t="s">
        <v>646</v>
      </c>
      <c r="C87" s="4" t="s">
        <v>1164</v>
      </c>
      <c r="D87" s="4"/>
      <c r="E87" s="73" t="s">
        <v>990</v>
      </c>
      <c r="F87" s="4" t="s">
        <v>646</v>
      </c>
      <c r="G87" s="4" t="s">
        <v>928</v>
      </c>
      <c r="H87" s="4"/>
      <c r="I87" s="111"/>
      <c r="J87" s="62" t="s">
        <v>115</v>
      </c>
    </row>
    <row r="88" spans="1:10" ht="38.25">
      <c r="A88" s="30" t="s">
        <v>1202</v>
      </c>
      <c r="B88" s="3" t="s">
        <v>676</v>
      </c>
      <c r="C88" s="4" t="s">
        <v>1165</v>
      </c>
      <c r="D88" s="4"/>
      <c r="E88" s="73" t="s">
        <v>999</v>
      </c>
      <c r="F88" s="21"/>
      <c r="G88" s="4"/>
      <c r="H88" s="4"/>
      <c r="I88" s="111"/>
      <c r="J88" s="62" t="s">
        <v>115</v>
      </c>
    </row>
    <row r="89" spans="1:10" ht="12.75">
      <c r="A89" s="30" t="s">
        <v>1202</v>
      </c>
      <c r="B89" s="3" t="s">
        <v>1206</v>
      </c>
      <c r="C89" s="4" t="s">
        <v>1166</v>
      </c>
      <c r="D89" s="4"/>
      <c r="E89" s="73" t="s">
        <v>999</v>
      </c>
      <c r="F89" s="21"/>
      <c r="G89" s="4"/>
      <c r="H89" s="4"/>
      <c r="I89" s="111"/>
      <c r="J89" s="62" t="s">
        <v>115</v>
      </c>
    </row>
    <row r="90" spans="1:10" ht="39" thickBot="1">
      <c r="A90" s="46" t="s">
        <v>1202</v>
      </c>
      <c r="B90" s="5" t="s">
        <v>1207</v>
      </c>
      <c r="C90" s="6" t="s">
        <v>1167</v>
      </c>
      <c r="D90" s="6"/>
      <c r="E90" s="70" t="s">
        <v>999</v>
      </c>
      <c r="F90" s="16"/>
      <c r="G90" s="6"/>
      <c r="H90" s="6"/>
      <c r="I90" s="112"/>
      <c r="J90" s="63" t="s">
        <v>115</v>
      </c>
    </row>
    <row r="91" ht="13.5" thickBot="1"/>
    <row r="92" spans="1:10" ht="25.5">
      <c r="A92" s="45" t="s">
        <v>1208</v>
      </c>
      <c r="B92" s="12" t="s">
        <v>1208</v>
      </c>
      <c r="C92" s="11" t="s">
        <v>1168</v>
      </c>
      <c r="D92" s="11"/>
      <c r="E92" s="69" t="s">
        <v>990</v>
      </c>
      <c r="F92" s="11" t="s">
        <v>1208</v>
      </c>
      <c r="G92" s="11" t="s">
        <v>1168</v>
      </c>
      <c r="H92" s="11"/>
      <c r="I92" s="110" t="s">
        <v>371</v>
      </c>
      <c r="J92" s="24" t="s">
        <v>1208</v>
      </c>
    </row>
    <row r="93" spans="1:10" ht="38.25">
      <c r="A93" s="30" t="s">
        <v>1208</v>
      </c>
      <c r="B93" s="3" t="s">
        <v>1209</v>
      </c>
      <c r="C93" s="4" t="s">
        <v>1169</v>
      </c>
      <c r="D93" s="4"/>
      <c r="E93" s="73" t="s">
        <v>990</v>
      </c>
      <c r="F93" s="4" t="s">
        <v>1209</v>
      </c>
      <c r="G93" s="4" t="s">
        <v>1169</v>
      </c>
      <c r="H93" s="4"/>
      <c r="I93" s="111"/>
      <c r="J93" s="23" t="s">
        <v>1208</v>
      </c>
    </row>
    <row r="94" spans="1:10" ht="38.25">
      <c r="A94" s="30" t="s">
        <v>1208</v>
      </c>
      <c r="B94" s="3" t="s">
        <v>1210</v>
      </c>
      <c r="C94" s="4" t="s">
        <v>1170</v>
      </c>
      <c r="D94" s="4"/>
      <c r="E94" s="73" t="s">
        <v>990</v>
      </c>
      <c r="F94" s="14" t="s">
        <v>202</v>
      </c>
      <c r="G94" s="4" t="s">
        <v>1175</v>
      </c>
      <c r="H94" s="4"/>
      <c r="I94" s="111"/>
      <c r="J94" s="23" t="s">
        <v>1208</v>
      </c>
    </row>
    <row r="95" spans="1:10" ht="38.25">
      <c r="A95" s="30" t="s">
        <v>1208</v>
      </c>
      <c r="B95" s="3" t="s">
        <v>1211</v>
      </c>
      <c r="C95" s="4" t="s">
        <v>1171</v>
      </c>
      <c r="D95" s="4"/>
      <c r="E95" s="73" t="s">
        <v>990</v>
      </c>
      <c r="F95" s="14" t="s">
        <v>203</v>
      </c>
      <c r="G95" s="4" t="s">
        <v>1176</v>
      </c>
      <c r="H95" s="4"/>
      <c r="I95" s="111"/>
      <c r="J95" s="23" t="s">
        <v>1208</v>
      </c>
    </row>
    <row r="96" spans="1:10" ht="38.25">
      <c r="A96" s="30" t="s">
        <v>1208</v>
      </c>
      <c r="B96" s="3" t="s">
        <v>1212</v>
      </c>
      <c r="C96" s="4" t="s">
        <v>1172</v>
      </c>
      <c r="D96" s="4"/>
      <c r="E96" s="73" t="s">
        <v>999</v>
      </c>
      <c r="F96" s="4"/>
      <c r="G96" s="4"/>
      <c r="H96" s="4" t="s">
        <v>204</v>
      </c>
      <c r="I96" s="111"/>
      <c r="J96" s="23" t="s">
        <v>1208</v>
      </c>
    </row>
    <row r="97" spans="1:10" ht="38.25">
      <c r="A97" s="30" t="s">
        <v>1208</v>
      </c>
      <c r="B97" s="3"/>
      <c r="C97" s="4"/>
      <c r="D97" s="4" t="s">
        <v>205</v>
      </c>
      <c r="E97" s="73" t="s">
        <v>1001</v>
      </c>
      <c r="F97" s="21" t="s">
        <v>204</v>
      </c>
      <c r="G97" s="4" t="s">
        <v>1173</v>
      </c>
      <c r="H97" s="4"/>
      <c r="I97" s="111"/>
      <c r="J97" s="23" t="s">
        <v>1208</v>
      </c>
    </row>
    <row r="98" spans="1:10" ht="25.5">
      <c r="A98" s="30" t="s">
        <v>1208</v>
      </c>
      <c r="B98" s="3" t="s">
        <v>359</v>
      </c>
      <c r="C98" s="4" t="s">
        <v>802</v>
      </c>
      <c r="D98" s="4"/>
      <c r="E98" s="73" t="s">
        <v>999</v>
      </c>
      <c r="F98" s="21"/>
      <c r="G98" s="4"/>
      <c r="H98" s="4"/>
      <c r="I98" s="111"/>
      <c r="J98" s="23" t="s">
        <v>1208</v>
      </c>
    </row>
    <row r="99" spans="1:10" ht="26.25" thickBot="1">
      <c r="A99" s="46" t="s">
        <v>1208</v>
      </c>
      <c r="B99" s="5"/>
      <c r="C99" s="6"/>
      <c r="D99" s="6"/>
      <c r="E99" s="70" t="s">
        <v>1001</v>
      </c>
      <c r="F99" s="18" t="s">
        <v>929</v>
      </c>
      <c r="G99" s="6" t="s">
        <v>1174</v>
      </c>
      <c r="H99" s="6"/>
      <c r="I99" s="112"/>
      <c r="J99" s="25" t="s">
        <v>1208</v>
      </c>
    </row>
    <row r="100" ht="13.5" thickBot="1"/>
    <row r="101" spans="1:10" ht="25.5">
      <c r="A101" s="45" t="s">
        <v>1213</v>
      </c>
      <c r="B101" s="12" t="s">
        <v>1213</v>
      </c>
      <c r="C101" s="11" t="s">
        <v>1177</v>
      </c>
      <c r="D101" s="11"/>
      <c r="E101" s="69" t="s">
        <v>990</v>
      </c>
      <c r="F101" s="19" t="s">
        <v>1130</v>
      </c>
      <c r="G101" s="11" t="s">
        <v>1182</v>
      </c>
      <c r="H101" s="11"/>
      <c r="I101" s="110" t="s">
        <v>1039</v>
      </c>
      <c r="J101" s="61" t="s">
        <v>1130</v>
      </c>
    </row>
    <row r="102" spans="1:10" ht="38.25">
      <c r="A102" s="30" t="s">
        <v>1213</v>
      </c>
      <c r="B102" s="3" t="s">
        <v>1214</v>
      </c>
      <c r="C102" s="4" t="s">
        <v>1178</v>
      </c>
      <c r="D102" s="4"/>
      <c r="E102" s="73" t="s">
        <v>990</v>
      </c>
      <c r="F102" s="14" t="s">
        <v>186</v>
      </c>
      <c r="G102" s="4" t="s">
        <v>1183</v>
      </c>
      <c r="H102" s="4"/>
      <c r="I102" s="111"/>
      <c r="J102" s="62" t="s">
        <v>1130</v>
      </c>
    </row>
    <row r="103" spans="1:10" ht="38.25">
      <c r="A103" s="30" t="s">
        <v>1213</v>
      </c>
      <c r="B103" s="3" t="s">
        <v>1215</v>
      </c>
      <c r="C103" s="4" t="s">
        <v>1179</v>
      </c>
      <c r="D103" s="4"/>
      <c r="E103" s="73" t="s">
        <v>990</v>
      </c>
      <c r="F103" s="14" t="s">
        <v>206</v>
      </c>
      <c r="G103" s="4" t="s">
        <v>1184</v>
      </c>
      <c r="H103" s="4"/>
      <c r="I103" s="111"/>
      <c r="J103" s="62" t="s">
        <v>1130</v>
      </c>
    </row>
    <row r="104" spans="1:10" ht="25.5">
      <c r="A104" s="30" t="s">
        <v>1213</v>
      </c>
      <c r="B104" s="3"/>
      <c r="C104" s="4"/>
      <c r="D104" s="4"/>
      <c r="E104" s="73" t="s">
        <v>1001</v>
      </c>
      <c r="F104" s="4" t="s">
        <v>1216</v>
      </c>
      <c r="G104" s="4" t="s">
        <v>1185</v>
      </c>
      <c r="H104" s="4"/>
      <c r="I104" s="111"/>
      <c r="J104" s="62" t="s">
        <v>1130</v>
      </c>
    </row>
    <row r="105" spans="1:10" ht="38.25">
      <c r="A105" s="30" t="s">
        <v>1213</v>
      </c>
      <c r="B105" s="3" t="s">
        <v>1217</v>
      </c>
      <c r="C105" s="4" t="s">
        <v>1180</v>
      </c>
      <c r="D105" s="4"/>
      <c r="E105" s="73" t="s">
        <v>990</v>
      </c>
      <c r="F105" s="4" t="s">
        <v>1217</v>
      </c>
      <c r="G105" s="4" t="s">
        <v>1186</v>
      </c>
      <c r="H105" s="4"/>
      <c r="I105" s="111"/>
      <c r="J105" s="62" t="s">
        <v>1130</v>
      </c>
    </row>
    <row r="106" spans="1:10" ht="26.25" thickBot="1">
      <c r="A106" s="46" t="s">
        <v>1213</v>
      </c>
      <c r="B106" s="5" t="s">
        <v>1218</v>
      </c>
      <c r="C106" s="6" t="s">
        <v>1181</v>
      </c>
      <c r="D106" s="6"/>
      <c r="E106" s="70" t="s">
        <v>990</v>
      </c>
      <c r="F106" s="6" t="s">
        <v>1218</v>
      </c>
      <c r="G106" s="6" t="s">
        <v>1187</v>
      </c>
      <c r="H106" s="6"/>
      <c r="I106" s="112"/>
      <c r="J106" s="63" t="s">
        <v>1130</v>
      </c>
    </row>
    <row r="107" ht="13.5" thickBot="1"/>
    <row r="108" spans="1:10" ht="12.75">
      <c r="A108" s="45" t="s">
        <v>1219</v>
      </c>
      <c r="B108" s="12" t="s">
        <v>1219</v>
      </c>
      <c r="C108" s="11" t="s">
        <v>1188</v>
      </c>
      <c r="D108" s="11"/>
      <c r="E108" s="69" t="s">
        <v>999</v>
      </c>
      <c r="F108" s="20"/>
      <c r="G108" s="34"/>
      <c r="H108" s="11"/>
      <c r="I108" s="110" t="s">
        <v>1040</v>
      </c>
      <c r="J108" s="13"/>
    </row>
    <row r="109" spans="1:10" ht="12.75">
      <c r="A109" s="30" t="s">
        <v>1219</v>
      </c>
      <c r="B109" s="3" t="s">
        <v>1220</v>
      </c>
      <c r="C109" s="4" t="s">
        <v>1189</v>
      </c>
      <c r="D109" s="4"/>
      <c r="E109" s="66"/>
      <c r="F109" s="21"/>
      <c r="G109" s="22"/>
      <c r="H109" s="4"/>
      <c r="I109" s="111"/>
      <c r="J109" s="15"/>
    </row>
    <row r="110" spans="1:10" ht="25.5">
      <c r="A110" s="30" t="s">
        <v>1219</v>
      </c>
      <c r="B110" s="3" t="s">
        <v>1221</v>
      </c>
      <c r="C110" s="4" t="s">
        <v>1190</v>
      </c>
      <c r="D110" s="4"/>
      <c r="E110" s="66"/>
      <c r="F110" s="21"/>
      <c r="G110" s="22"/>
      <c r="H110" s="4"/>
      <c r="I110" s="111"/>
      <c r="J110" s="15"/>
    </row>
    <row r="111" spans="1:10" ht="25.5">
      <c r="A111" s="30" t="s">
        <v>1219</v>
      </c>
      <c r="B111" s="3" t="s">
        <v>646</v>
      </c>
      <c r="C111" s="4" t="s">
        <v>1191</v>
      </c>
      <c r="D111" s="4"/>
      <c r="E111" s="66"/>
      <c r="F111" s="21"/>
      <c r="G111" s="22"/>
      <c r="H111" s="4"/>
      <c r="I111" s="111"/>
      <c r="J111" s="15"/>
    </row>
    <row r="112" spans="1:10" ht="26.25" thickBot="1">
      <c r="A112" s="46" t="s">
        <v>1219</v>
      </c>
      <c r="B112" s="5" t="s">
        <v>676</v>
      </c>
      <c r="C112" s="6" t="s">
        <v>1192</v>
      </c>
      <c r="D112" s="6"/>
      <c r="E112" s="67"/>
      <c r="F112" s="16"/>
      <c r="G112" s="35"/>
      <c r="H112" s="6"/>
      <c r="I112" s="112"/>
      <c r="J112" s="17"/>
    </row>
    <row r="113" ht="13.5" thickBot="1"/>
    <row r="114" spans="1:10" ht="25.5">
      <c r="A114" s="49" t="s">
        <v>728</v>
      </c>
      <c r="B114" s="50" t="s">
        <v>728</v>
      </c>
      <c r="C114" s="34" t="s">
        <v>1193</v>
      </c>
      <c r="D114" s="34"/>
      <c r="E114" s="74" t="s">
        <v>990</v>
      </c>
      <c r="F114" s="20" t="s">
        <v>207</v>
      </c>
      <c r="G114" s="34" t="s">
        <v>398</v>
      </c>
      <c r="H114" s="34"/>
      <c r="I114" s="110" t="s">
        <v>163</v>
      </c>
      <c r="J114" s="56" t="s">
        <v>207</v>
      </c>
    </row>
    <row r="115" spans="1:10" ht="38.25">
      <c r="A115" s="31" t="s">
        <v>728</v>
      </c>
      <c r="B115" s="2" t="s">
        <v>729</v>
      </c>
      <c r="C115" s="22" t="s">
        <v>1194</v>
      </c>
      <c r="D115" s="22"/>
      <c r="E115" s="75" t="s">
        <v>990</v>
      </c>
      <c r="F115" s="22" t="s">
        <v>729</v>
      </c>
      <c r="G115" s="22" t="s">
        <v>399</v>
      </c>
      <c r="H115" s="22"/>
      <c r="I115" s="111"/>
      <c r="J115" s="53" t="s">
        <v>207</v>
      </c>
    </row>
    <row r="116" spans="1:10" ht="38.25">
      <c r="A116" s="31" t="s">
        <v>728</v>
      </c>
      <c r="B116" s="2" t="s">
        <v>730</v>
      </c>
      <c r="C116" s="22" t="s">
        <v>1195</v>
      </c>
      <c r="D116" s="22"/>
      <c r="E116" s="75" t="s">
        <v>990</v>
      </c>
      <c r="F116" s="21" t="s">
        <v>192</v>
      </c>
      <c r="G116" s="22" t="s">
        <v>400</v>
      </c>
      <c r="H116" s="22"/>
      <c r="I116" s="111"/>
      <c r="J116" s="53" t="s">
        <v>207</v>
      </c>
    </row>
    <row r="117" spans="1:10" ht="38.25">
      <c r="A117" s="31" t="s">
        <v>728</v>
      </c>
      <c r="B117" s="2" t="s">
        <v>652</v>
      </c>
      <c r="C117" s="22" t="s">
        <v>1196</v>
      </c>
      <c r="D117" s="22"/>
      <c r="E117" s="75" t="s">
        <v>990</v>
      </c>
      <c r="F117" s="21" t="s">
        <v>193</v>
      </c>
      <c r="G117" s="22" t="s">
        <v>401</v>
      </c>
      <c r="H117" s="22"/>
      <c r="I117" s="111"/>
      <c r="J117" s="53" t="s">
        <v>207</v>
      </c>
    </row>
    <row r="118" spans="1:10" ht="38.25">
      <c r="A118" s="31" t="s">
        <v>728</v>
      </c>
      <c r="B118" s="2" t="s">
        <v>651</v>
      </c>
      <c r="C118" s="22" t="s">
        <v>1197</v>
      </c>
      <c r="D118" s="22"/>
      <c r="E118" s="75" t="s">
        <v>990</v>
      </c>
      <c r="F118" s="21" t="s">
        <v>208</v>
      </c>
      <c r="G118" s="22" t="s">
        <v>402</v>
      </c>
      <c r="H118" s="22"/>
      <c r="I118" s="111"/>
      <c r="J118" s="53" t="s">
        <v>207</v>
      </c>
    </row>
    <row r="119" spans="1:10" ht="38.25">
      <c r="A119" s="31" t="s">
        <v>728</v>
      </c>
      <c r="B119" s="2" t="s">
        <v>731</v>
      </c>
      <c r="C119" s="22" t="s">
        <v>1198</v>
      </c>
      <c r="D119" s="22"/>
      <c r="E119" s="75" t="s">
        <v>999</v>
      </c>
      <c r="F119" s="21"/>
      <c r="G119" s="22"/>
      <c r="H119" s="22" t="s">
        <v>209</v>
      </c>
      <c r="I119" s="111"/>
      <c r="J119" s="53" t="s">
        <v>207</v>
      </c>
    </row>
    <row r="120" spans="1:10" ht="26.25" thickBot="1">
      <c r="A120" s="51" t="s">
        <v>728</v>
      </c>
      <c r="B120" s="41"/>
      <c r="C120" s="35"/>
      <c r="D120" s="35" t="s">
        <v>211</v>
      </c>
      <c r="E120" s="59" t="s">
        <v>210</v>
      </c>
      <c r="F120" s="35" t="s">
        <v>209</v>
      </c>
      <c r="G120" s="35" t="s">
        <v>403</v>
      </c>
      <c r="H120" s="35"/>
      <c r="I120" s="112"/>
      <c r="J120" s="60" t="s">
        <v>207</v>
      </c>
    </row>
    <row r="121" ht="13.5" thickBot="1"/>
    <row r="122" spans="1:10" ht="25.5">
      <c r="A122" s="45" t="s">
        <v>1222</v>
      </c>
      <c r="B122" s="12" t="s">
        <v>1222</v>
      </c>
      <c r="C122" s="11" t="s">
        <v>404</v>
      </c>
      <c r="D122" s="11"/>
      <c r="E122" s="74" t="s">
        <v>990</v>
      </c>
      <c r="F122" s="11" t="s">
        <v>1222</v>
      </c>
      <c r="G122" s="11" t="s">
        <v>404</v>
      </c>
      <c r="H122" s="11"/>
      <c r="I122" s="110" t="s">
        <v>1094</v>
      </c>
      <c r="J122" s="24" t="s">
        <v>1222</v>
      </c>
    </row>
    <row r="123" spans="1:10" ht="38.25">
      <c r="A123" s="30" t="s">
        <v>1222</v>
      </c>
      <c r="B123" s="3" t="s">
        <v>1223</v>
      </c>
      <c r="C123" s="4" t="s">
        <v>405</v>
      </c>
      <c r="D123" s="4"/>
      <c r="E123" s="75" t="s">
        <v>990</v>
      </c>
      <c r="F123" s="14" t="s">
        <v>186</v>
      </c>
      <c r="G123" s="4" t="s">
        <v>1045</v>
      </c>
      <c r="H123" s="4"/>
      <c r="I123" s="111"/>
      <c r="J123" s="23" t="s">
        <v>1222</v>
      </c>
    </row>
    <row r="124" spans="1:10" ht="25.5">
      <c r="A124" s="30" t="s">
        <v>1222</v>
      </c>
      <c r="B124" s="3" t="s">
        <v>646</v>
      </c>
      <c r="C124" s="4" t="s">
        <v>406</v>
      </c>
      <c r="D124" s="4"/>
      <c r="E124" s="75" t="s">
        <v>990</v>
      </c>
      <c r="F124" s="4" t="s">
        <v>646</v>
      </c>
      <c r="G124" s="4" t="s">
        <v>406</v>
      </c>
      <c r="H124" s="4"/>
      <c r="I124" s="111"/>
      <c r="J124" s="23" t="s">
        <v>1222</v>
      </c>
    </row>
    <row r="125" spans="1:10" ht="25.5">
      <c r="A125" s="30" t="s">
        <v>1222</v>
      </c>
      <c r="B125" s="3" t="s">
        <v>1224</v>
      </c>
      <c r="C125" s="4" t="s">
        <v>407</v>
      </c>
      <c r="D125" s="4"/>
      <c r="E125" s="75" t="s">
        <v>999</v>
      </c>
      <c r="F125" s="14"/>
      <c r="G125" s="4"/>
      <c r="H125" s="4"/>
      <c r="I125" s="111"/>
      <c r="J125" s="23" t="s">
        <v>1222</v>
      </c>
    </row>
    <row r="126" spans="1:10" ht="25.5">
      <c r="A126" s="30" t="s">
        <v>1222</v>
      </c>
      <c r="B126" s="3" t="s">
        <v>1225</v>
      </c>
      <c r="C126" s="4" t="s">
        <v>1041</v>
      </c>
      <c r="D126" s="4"/>
      <c r="E126" s="75" t="s">
        <v>990</v>
      </c>
      <c r="F126" s="4" t="s">
        <v>1225</v>
      </c>
      <c r="G126" s="4" t="s">
        <v>1041</v>
      </c>
      <c r="H126" s="4"/>
      <c r="I126" s="111"/>
      <c r="J126" s="23" t="s">
        <v>1222</v>
      </c>
    </row>
    <row r="127" spans="1:10" ht="25.5">
      <c r="A127" s="30" t="s">
        <v>1222</v>
      </c>
      <c r="B127" s="3" t="s">
        <v>1226</v>
      </c>
      <c r="C127" s="4" t="s">
        <v>1042</v>
      </c>
      <c r="D127" s="4"/>
      <c r="E127" s="75" t="s">
        <v>999</v>
      </c>
      <c r="F127" s="4"/>
      <c r="G127" s="4"/>
      <c r="H127" s="4"/>
      <c r="I127" s="111"/>
      <c r="J127" s="23" t="s">
        <v>1222</v>
      </c>
    </row>
    <row r="128" spans="1:10" ht="25.5">
      <c r="A128" s="30" t="s">
        <v>1222</v>
      </c>
      <c r="B128" s="2" t="s">
        <v>1013</v>
      </c>
      <c r="C128" s="4" t="s">
        <v>1047</v>
      </c>
      <c r="D128" s="4"/>
      <c r="E128" s="75" t="s">
        <v>990</v>
      </c>
      <c r="F128" s="44" t="s">
        <v>1013</v>
      </c>
      <c r="G128" s="4" t="s">
        <v>1047</v>
      </c>
      <c r="H128" s="4"/>
      <c r="I128" s="111"/>
      <c r="J128" s="23" t="s">
        <v>1222</v>
      </c>
    </row>
    <row r="129" spans="1:10" ht="25.5">
      <c r="A129" s="30" t="s">
        <v>1222</v>
      </c>
      <c r="B129" s="3" t="s">
        <v>1227</v>
      </c>
      <c r="C129" s="4" t="s">
        <v>1043</v>
      </c>
      <c r="D129" s="4"/>
      <c r="E129" s="75" t="s">
        <v>999</v>
      </c>
      <c r="F129" s="44"/>
      <c r="G129" s="4"/>
      <c r="H129" s="4"/>
      <c r="I129" s="111"/>
      <c r="J129" s="23" t="s">
        <v>1222</v>
      </c>
    </row>
    <row r="130" spans="1:10" ht="25.5">
      <c r="A130" s="30" t="s">
        <v>1222</v>
      </c>
      <c r="B130" s="3"/>
      <c r="C130" s="4"/>
      <c r="D130" s="4" t="s">
        <v>212</v>
      </c>
      <c r="E130" s="75" t="s">
        <v>1001</v>
      </c>
      <c r="F130" s="14" t="s">
        <v>1084</v>
      </c>
      <c r="G130" s="4" t="s">
        <v>1046</v>
      </c>
      <c r="H130" s="4"/>
      <c r="I130" s="111"/>
      <c r="J130" s="23" t="s">
        <v>1222</v>
      </c>
    </row>
    <row r="131" spans="1:10" ht="38.25">
      <c r="A131" s="30" t="s">
        <v>1222</v>
      </c>
      <c r="B131" s="3" t="s">
        <v>176</v>
      </c>
      <c r="C131" s="4" t="s">
        <v>1044</v>
      </c>
      <c r="D131" s="4"/>
      <c r="E131" s="75" t="s">
        <v>999</v>
      </c>
      <c r="F131" s="21"/>
      <c r="G131" s="4"/>
      <c r="H131" s="4"/>
      <c r="I131" s="111"/>
      <c r="J131" s="23" t="s">
        <v>1222</v>
      </c>
    </row>
    <row r="132" spans="1:10" ht="26.25" thickBot="1">
      <c r="A132" s="46" t="s">
        <v>1222</v>
      </c>
      <c r="B132" s="5"/>
      <c r="C132" s="6"/>
      <c r="D132" s="6" t="s">
        <v>213</v>
      </c>
      <c r="E132" s="59" t="s">
        <v>1001</v>
      </c>
      <c r="F132" s="16" t="s">
        <v>930</v>
      </c>
      <c r="G132" s="6" t="s">
        <v>1048</v>
      </c>
      <c r="H132" s="6"/>
      <c r="I132" s="5"/>
      <c r="J132" s="25" t="s">
        <v>1222</v>
      </c>
    </row>
    <row r="133" ht="13.5" thickBot="1"/>
    <row r="134" spans="1:10" ht="12.75">
      <c r="A134" s="45" t="s">
        <v>177</v>
      </c>
      <c r="B134" s="12" t="s">
        <v>177</v>
      </c>
      <c r="C134" s="11" t="s">
        <v>1049</v>
      </c>
      <c r="D134" s="11"/>
      <c r="E134" s="74" t="s">
        <v>999</v>
      </c>
      <c r="F134" s="52"/>
      <c r="G134" s="11"/>
      <c r="H134" s="11"/>
      <c r="I134" s="110" t="s">
        <v>409</v>
      </c>
      <c r="J134" s="13"/>
    </row>
    <row r="135" spans="1:10" ht="12.75">
      <c r="A135" s="30" t="s">
        <v>177</v>
      </c>
      <c r="B135" s="3" t="s">
        <v>644</v>
      </c>
      <c r="C135" s="4" t="s">
        <v>1050</v>
      </c>
      <c r="D135" s="4"/>
      <c r="E135" s="66"/>
      <c r="F135" s="44"/>
      <c r="G135" s="4"/>
      <c r="H135" s="4"/>
      <c r="I135" s="111"/>
      <c r="J135" s="15"/>
    </row>
    <row r="136" spans="1:10" ht="25.5">
      <c r="A136" s="30" t="s">
        <v>177</v>
      </c>
      <c r="B136" s="3" t="s">
        <v>178</v>
      </c>
      <c r="C136" s="4" t="s">
        <v>1051</v>
      </c>
      <c r="D136" s="4"/>
      <c r="E136" s="66"/>
      <c r="F136" s="44"/>
      <c r="G136" s="4"/>
      <c r="H136" s="4"/>
      <c r="I136" s="111"/>
      <c r="J136" s="15"/>
    </row>
    <row r="137" spans="1:10" ht="25.5">
      <c r="A137" s="30" t="s">
        <v>177</v>
      </c>
      <c r="B137" s="3" t="s">
        <v>179</v>
      </c>
      <c r="C137" s="4" t="s">
        <v>1052</v>
      </c>
      <c r="D137" s="4"/>
      <c r="E137" s="66"/>
      <c r="F137" s="44"/>
      <c r="G137" s="4"/>
      <c r="H137" s="4"/>
      <c r="I137" s="111"/>
      <c r="J137" s="15"/>
    </row>
    <row r="138" spans="1:10" ht="12.75">
      <c r="A138" s="30" t="s">
        <v>177</v>
      </c>
      <c r="B138" s="3" t="s">
        <v>1220</v>
      </c>
      <c r="C138" s="4" t="s">
        <v>1053</v>
      </c>
      <c r="D138" s="4"/>
      <c r="E138" s="66"/>
      <c r="F138" s="44"/>
      <c r="G138" s="4"/>
      <c r="H138" s="4"/>
      <c r="I138" s="111"/>
      <c r="J138" s="15"/>
    </row>
    <row r="139" spans="1:10" ht="25.5">
      <c r="A139" s="30" t="s">
        <v>177</v>
      </c>
      <c r="B139" s="3" t="s">
        <v>180</v>
      </c>
      <c r="C139" s="4" t="s">
        <v>1054</v>
      </c>
      <c r="D139" s="4"/>
      <c r="E139" s="66"/>
      <c r="F139" s="44"/>
      <c r="G139" s="4"/>
      <c r="H139" s="4"/>
      <c r="I139" s="111"/>
      <c r="J139" s="15"/>
    </row>
    <row r="140" spans="1:10" ht="26.25" thickBot="1">
      <c r="A140" s="46" t="s">
        <v>177</v>
      </c>
      <c r="B140" s="5" t="s">
        <v>181</v>
      </c>
      <c r="C140" s="6" t="s">
        <v>1055</v>
      </c>
      <c r="D140" s="6"/>
      <c r="E140" s="67"/>
      <c r="F140" s="43"/>
      <c r="G140" s="6"/>
      <c r="H140" s="6"/>
      <c r="I140" s="112"/>
      <c r="J140" s="17"/>
    </row>
    <row r="141" ht="13.5" thickBot="1"/>
    <row r="142" spans="1:10" ht="12.75">
      <c r="A142" s="49" t="s">
        <v>182</v>
      </c>
      <c r="B142" s="50" t="s">
        <v>182</v>
      </c>
      <c r="C142" s="34" t="s">
        <v>1056</v>
      </c>
      <c r="D142" s="34"/>
      <c r="E142" s="74" t="s">
        <v>990</v>
      </c>
      <c r="F142" s="34" t="s">
        <v>182</v>
      </c>
      <c r="G142" s="34" t="s">
        <v>1056</v>
      </c>
      <c r="H142" s="34"/>
      <c r="I142" s="113" t="s">
        <v>1031</v>
      </c>
      <c r="J142" s="27" t="s">
        <v>182</v>
      </c>
    </row>
    <row r="143" spans="1:10" ht="25.5">
      <c r="A143" s="31" t="s">
        <v>182</v>
      </c>
      <c r="B143" s="2" t="s">
        <v>183</v>
      </c>
      <c r="C143" s="22" t="s">
        <v>1057</v>
      </c>
      <c r="D143" s="22"/>
      <c r="E143" s="75" t="s">
        <v>990</v>
      </c>
      <c r="F143" s="21" t="s">
        <v>644</v>
      </c>
      <c r="G143" s="22" t="s">
        <v>1066</v>
      </c>
      <c r="H143" s="22"/>
      <c r="I143" s="114"/>
      <c r="J143" s="28" t="s">
        <v>182</v>
      </c>
    </row>
    <row r="144" spans="1:10" ht="25.5">
      <c r="A144" s="31" t="s">
        <v>182</v>
      </c>
      <c r="B144" s="2" t="s">
        <v>184</v>
      </c>
      <c r="C144" s="22" t="s">
        <v>1058</v>
      </c>
      <c r="D144" s="22"/>
      <c r="E144" s="75" t="s">
        <v>990</v>
      </c>
      <c r="F144" s="22" t="s">
        <v>184</v>
      </c>
      <c r="G144" s="22" t="s">
        <v>1058</v>
      </c>
      <c r="H144" s="22"/>
      <c r="I144" s="114"/>
      <c r="J144" s="28" t="s">
        <v>182</v>
      </c>
    </row>
    <row r="145" spans="1:10" ht="25.5">
      <c r="A145" s="31" t="s">
        <v>182</v>
      </c>
      <c r="B145" s="2" t="s">
        <v>185</v>
      </c>
      <c r="C145" s="22" t="s">
        <v>1059</v>
      </c>
      <c r="D145" s="22"/>
      <c r="E145" s="75" t="s">
        <v>990</v>
      </c>
      <c r="F145" s="22" t="s">
        <v>185</v>
      </c>
      <c r="G145" s="22" t="s">
        <v>1059</v>
      </c>
      <c r="H145" s="22"/>
      <c r="I145" s="114"/>
      <c r="J145" s="28" t="s">
        <v>182</v>
      </c>
    </row>
    <row r="146" spans="1:10" ht="12.75">
      <c r="A146" s="31" t="s">
        <v>182</v>
      </c>
      <c r="B146" s="2" t="s">
        <v>186</v>
      </c>
      <c r="C146" s="22" t="s">
        <v>1060</v>
      </c>
      <c r="D146" s="22"/>
      <c r="E146" s="75" t="s">
        <v>999</v>
      </c>
      <c r="F146" s="21"/>
      <c r="G146" s="22"/>
      <c r="H146" s="22"/>
      <c r="I146" s="114"/>
      <c r="J146" s="28" t="s">
        <v>182</v>
      </c>
    </row>
    <row r="147" spans="1:10" ht="12.75">
      <c r="A147" s="31" t="s">
        <v>182</v>
      </c>
      <c r="B147" s="2" t="s">
        <v>646</v>
      </c>
      <c r="C147" s="22" t="s">
        <v>1061</v>
      </c>
      <c r="D147" s="22"/>
      <c r="E147" s="75" t="s">
        <v>990</v>
      </c>
      <c r="F147" s="22" t="s">
        <v>646</v>
      </c>
      <c r="G147" s="22" t="s">
        <v>1061</v>
      </c>
      <c r="H147" s="22"/>
      <c r="I147" s="114"/>
      <c r="J147" s="28" t="s">
        <v>182</v>
      </c>
    </row>
    <row r="148" spans="1:10" ht="25.5">
      <c r="A148" s="31" t="s">
        <v>182</v>
      </c>
      <c r="B148" s="2" t="s">
        <v>187</v>
      </c>
      <c r="C148" s="22" t="s">
        <v>1062</v>
      </c>
      <c r="D148" s="22"/>
      <c r="E148" s="75" t="s">
        <v>990</v>
      </c>
      <c r="F148" s="22" t="s">
        <v>187</v>
      </c>
      <c r="G148" s="22" t="s">
        <v>1062</v>
      </c>
      <c r="H148" s="22"/>
      <c r="I148" s="114"/>
      <c r="J148" s="28" t="s">
        <v>182</v>
      </c>
    </row>
    <row r="149" spans="1:10" ht="25.5">
      <c r="A149" s="31" t="s">
        <v>182</v>
      </c>
      <c r="B149" s="2" t="s">
        <v>188</v>
      </c>
      <c r="C149" s="22" t="s">
        <v>1063</v>
      </c>
      <c r="D149" s="22"/>
      <c r="E149" s="75" t="s">
        <v>999</v>
      </c>
      <c r="F149" s="21"/>
      <c r="G149" s="22"/>
      <c r="H149" s="22"/>
      <c r="I149" s="114"/>
      <c r="J149" s="28" t="s">
        <v>182</v>
      </c>
    </row>
    <row r="150" spans="1:10" ht="12.75">
      <c r="A150" s="31" t="s">
        <v>182</v>
      </c>
      <c r="B150" s="2" t="s">
        <v>189</v>
      </c>
      <c r="C150" s="22" t="s">
        <v>1064</v>
      </c>
      <c r="D150" s="22"/>
      <c r="E150" s="75" t="s">
        <v>999</v>
      </c>
      <c r="F150" s="21"/>
      <c r="G150" s="22"/>
      <c r="H150" s="22"/>
      <c r="I150" s="114"/>
      <c r="J150" s="28" t="s">
        <v>182</v>
      </c>
    </row>
    <row r="151" spans="1:10" ht="25.5">
      <c r="A151" s="31" t="s">
        <v>182</v>
      </c>
      <c r="B151" s="2" t="s">
        <v>190</v>
      </c>
      <c r="C151" s="22" t="s">
        <v>1065</v>
      </c>
      <c r="D151" s="22"/>
      <c r="E151" s="75" t="s">
        <v>990</v>
      </c>
      <c r="F151" s="22" t="s">
        <v>190</v>
      </c>
      <c r="G151" s="22" t="s">
        <v>1065</v>
      </c>
      <c r="H151" s="22"/>
      <c r="I151" s="114"/>
      <c r="J151" s="28" t="s">
        <v>182</v>
      </c>
    </row>
    <row r="152" spans="1:10" ht="26.25" thickBot="1">
      <c r="A152" s="51" t="s">
        <v>182</v>
      </c>
      <c r="B152" s="41"/>
      <c r="C152" s="35"/>
      <c r="D152" s="35"/>
      <c r="E152" s="59" t="s">
        <v>210</v>
      </c>
      <c r="F152" s="43" t="s">
        <v>1131</v>
      </c>
      <c r="G152" s="35" t="s">
        <v>1067</v>
      </c>
      <c r="H152" s="35"/>
      <c r="I152" s="115"/>
      <c r="J152" s="42" t="s">
        <v>182</v>
      </c>
    </row>
    <row r="153" ht="13.5" thickBot="1"/>
    <row r="154" spans="1:10" ht="25.5">
      <c r="A154" s="45" t="s">
        <v>100</v>
      </c>
      <c r="B154" s="12" t="s">
        <v>100</v>
      </c>
      <c r="C154" s="11" t="s">
        <v>1068</v>
      </c>
      <c r="D154" s="11"/>
      <c r="E154" s="74" t="s">
        <v>990</v>
      </c>
      <c r="F154" s="19" t="s">
        <v>214</v>
      </c>
      <c r="G154" s="11" t="s">
        <v>1074</v>
      </c>
      <c r="H154" s="11"/>
      <c r="I154" s="110" t="s">
        <v>410</v>
      </c>
      <c r="J154" s="61" t="s">
        <v>214</v>
      </c>
    </row>
    <row r="155" spans="1:10" ht="38.25">
      <c r="A155" s="30" t="s">
        <v>100</v>
      </c>
      <c r="B155" s="3" t="s">
        <v>101</v>
      </c>
      <c r="C155" s="4" t="s">
        <v>1069</v>
      </c>
      <c r="D155" s="4"/>
      <c r="E155" s="75" t="s">
        <v>990</v>
      </c>
      <c r="F155" s="14" t="s">
        <v>186</v>
      </c>
      <c r="G155" s="4" t="s">
        <v>1075</v>
      </c>
      <c r="H155" s="4"/>
      <c r="I155" s="111"/>
      <c r="J155" s="62" t="s">
        <v>214</v>
      </c>
    </row>
    <row r="156" spans="1:10" ht="25.5">
      <c r="A156" s="30" t="s">
        <v>100</v>
      </c>
      <c r="B156" s="3" t="s">
        <v>646</v>
      </c>
      <c r="C156" s="4" t="s">
        <v>1070</v>
      </c>
      <c r="D156" s="4"/>
      <c r="E156" s="75" t="s">
        <v>999</v>
      </c>
      <c r="F156" s="14"/>
      <c r="G156" s="4"/>
      <c r="H156" s="4"/>
      <c r="I156" s="111"/>
      <c r="J156" s="62" t="s">
        <v>214</v>
      </c>
    </row>
    <row r="157" spans="1:10" ht="25.5">
      <c r="A157" s="30" t="s">
        <v>100</v>
      </c>
      <c r="B157" s="3" t="s">
        <v>102</v>
      </c>
      <c r="C157" s="4" t="s">
        <v>1071</v>
      </c>
      <c r="D157" s="4"/>
      <c r="E157" s="75" t="s">
        <v>990</v>
      </c>
      <c r="F157" s="4" t="s">
        <v>102</v>
      </c>
      <c r="G157" s="4" t="s">
        <v>1076</v>
      </c>
      <c r="H157" s="4"/>
      <c r="I157" s="111"/>
      <c r="J157" s="62" t="s">
        <v>214</v>
      </c>
    </row>
    <row r="158" spans="1:10" ht="25.5">
      <c r="A158" s="30" t="s">
        <v>100</v>
      </c>
      <c r="B158" s="3" t="s">
        <v>103</v>
      </c>
      <c r="C158" s="4" t="s">
        <v>1072</v>
      </c>
      <c r="D158" s="4"/>
      <c r="E158" s="75" t="s">
        <v>990</v>
      </c>
      <c r="F158" s="4" t="s">
        <v>103</v>
      </c>
      <c r="G158" s="4" t="s">
        <v>1077</v>
      </c>
      <c r="H158" s="4"/>
      <c r="I158" s="111"/>
      <c r="J158" s="62" t="s">
        <v>214</v>
      </c>
    </row>
    <row r="159" spans="1:10" ht="39" thickBot="1">
      <c r="A159" s="46" t="s">
        <v>100</v>
      </c>
      <c r="B159" s="5" t="s">
        <v>104</v>
      </c>
      <c r="C159" s="6" t="s">
        <v>1073</v>
      </c>
      <c r="D159" s="6"/>
      <c r="E159" s="59" t="s">
        <v>990</v>
      </c>
      <c r="F159" s="6" t="s">
        <v>104</v>
      </c>
      <c r="G159" s="6" t="s">
        <v>1078</v>
      </c>
      <c r="H159" s="6"/>
      <c r="I159" s="112"/>
      <c r="J159" s="63" t="s">
        <v>214</v>
      </c>
    </row>
    <row r="160" ht="13.5" thickBot="1"/>
    <row r="161" spans="1:10" ht="25.5">
      <c r="A161" s="45" t="s">
        <v>191</v>
      </c>
      <c r="B161" s="12" t="s">
        <v>191</v>
      </c>
      <c r="C161" s="11" t="s">
        <v>1079</v>
      </c>
      <c r="D161" s="11"/>
      <c r="E161" s="74" t="s">
        <v>990</v>
      </c>
      <c r="F161" s="11" t="s">
        <v>191</v>
      </c>
      <c r="G161" s="11" t="s">
        <v>1079</v>
      </c>
      <c r="H161" s="11"/>
      <c r="I161" s="110" t="s">
        <v>12</v>
      </c>
      <c r="J161" s="24" t="s">
        <v>191</v>
      </c>
    </row>
    <row r="162" spans="1:10" ht="38.25">
      <c r="A162" s="30" t="s">
        <v>191</v>
      </c>
      <c r="B162" s="3" t="s">
        <v>192</v>
      </c>
      <c r="C162" s="4" t="s">
        <v>1080</v>
      </c>
      <c r="D162" s="4"/>
      <c r="E162" s="75" t="s">
        <v>990</v>
      </c>
      <c r="F162" s="4" t="s">
        <v>192</v>
      </c>
      <c r="G162" s="4" t="s">
        <v>1080</v>
      </c>
      <c r="H162" s="4"/>
      <c r="I162" s="111"/>
      <c r="J162" s="23" t="s">
        <v>191</v>
      </c>
    </row>
    <row r="163" spans="1:10" ht="38.25">
      <c r="A163" s="30" t="s">
        <v>191</v>
      </c>
      <c r="B163" s="3" t="s">
        <v>193</v>
      </c>
      <c r="C163" s="4" t="s">
        <v>1081</v>
      </c>
      <c r="D163" s="4"/>
      <c r="E163" s="75" t="s">
        <v>990</v>
      </c>
      <c r="F163" s="4" t="s">
        <v>193</v>
      </c>
      <c r="G163" s="4" t="s">
        <v>1081</v>
      </c>
      <c r="H163" s="4"/>
      <c r="I163" s="111"/>
      <c r="J163" s="23" t="s">
        <v>191</v>
      </c>
    </row>
    <row r="164" spans="1:10" ht="25.5">
      <c r="A164" s="30" t="s">
        <v>191</v>
      </c>
      <c r="B164" s="3" t="s">
        <v>1227</v>
      </c>
      <c r="C164" s="4" t="s">
        <v>803</v>
      </c>
      <c r="D164" s="4"/>
      <c r="E164" s="75" t="s">
        <v>804</v>
      </c>
      <c r="F164" s="14" t="s">
        <v>805</v>
      </c>
      <c r="G164" s="14" t="s">
        <v>1082</v>
      </c>
      <c r="H164" s="4"/>
      <c r="I164" s="111"/>
      <c r="J164" s="23" t="s">
        <v>191</v>
      </c>
    </row>
    <row r="165" spans="1:10" ht="25.5">
      <c r="A165" s="30" t="s">
        <v>191</v>
      </c>
      <c r="B165" s="3" t="s">
        <v>194</v>
      </c>
      <c r="C165" s="4" t="s">
        <v>1083</v>
      </c>
      <c r="D165" s="4"/>
      <c r="E165" s="75" t="s">
        <v>990</v>
      </c>
      <c r="F165" s="4" t="s">
        <v>194</v>
      </c>
      <c r="G165" s="4" t="s">
        <v>1083</v>
      </c>
      <c r="H165" s="4"/>
      <c r="I165" s="111"/>
      <c r="J165" s="23" t="s">
        <v>191</v>
      </c>
    </row>
    <row r="166" spans="1:10" ht="25.5">
      <c r="A166" s="30" t="s">
        <v>191</v>
      </c>
      <c r="B166" s="3" t="s">
        <v>855</v>
      </c>
      <c r="C166" s="4" t="s">
        <v>159</v>
      </c>
      <c r="D166" s="4"/>
      <c r="E166" s="75" t="s">
        <v>990</v>
      </c>
      <c r="F166" s="4" t="s">
        <v>855</v>
      </c>
      <c r="G166" s="4" t="s">
        <v>159</v>
      </c>
      <c r="H166" s="4"/>
      <c r="I166" s="111"/>
      <c r="J166" s="23" t="s">
        <v>191</v>
      </c>
    </row>
    <row r="167" spans="1:10" ht="51">
      <c r="A167" s="30" t="s">
        <v>191</v>
      </c>
      <c r="B167" s="3" t="s">
        <v>620</v>
      </c>
      <c r="C167" s="4" t="s">
        <v>160</v>
      </c>
      <c r="D167" s="4"/>
      <c r="E167" s="75" t="s">
        <v>999</v>
      </c>
      <c r="F167" s="14"/>
      <c r="G167" s="4"/>
      <c r="H167" s="4"/>
      <c r="I167" s="111"/>
      <c r="J167" s="23" t="s">
        <v>191</v>
      </c>
    </row>
    <row r="168" spans="1:10" ht="51">
      <c r="A168" s="30" t="s">
        <v>191</v>
      </c>
      <c r="B168" s="3"/>
      <c r="C168" s="4"/>
      <c r="D168" s="4" t="s">
        <v>215</v>
      </c>
      <c r="E168" s="75" t="s">
        <v>210</v>
      </c>
      <c r="F168" s="26" t="s">
        <v>217</v>
      </c>
      <c r="G168" s="4" t="s">
        <v>161</v>
      </c>
      <c r="H168" s="4"/>
      <c r="I168" s="111"/>
      <c r="J168" s="23" t="s">
        <v>191</v>
      </c>
    </row>
    <row r="169" spans="1:10" ht="51.75" thickBot="1">
      <c r="A169" s="46" t="s">
        <v>191</v>
      </c>
      <c r="B169" s="5"/>
      <c r="C169" s="6"/>
      <c r="D169" s="6" t="s">
        <v>216</v>
      </c>
      <c r="E169" s="59" t="s">
        <v>210</v>
      </c>
      <c r="F169" s="47" t="s">
        <v>218</v>
      </c>
      <c r="G169" s="6" t="s">
        <v>162</v>
      </c>
      <c r="H169" s="6"/>
      <c r="I169" s="112"/>
      <c r="J169" s="25" t="s">
        <v>191</v>
      </c>
    </row>
    <row r="170" ht="13.5" thickBot="1">
      <c r="F170" s="9"/>
    </row>
    <row r="171" spans="1:10" ht="25.5">
      <c r="A171" s="10" t="s">
        <v>806</v>
      </c>
      <c r="B171" s="12" t="s">
        <v>806</v>
      </c>
      <c r="C171" s="11" t="s">
        <v>807</v>
      </c>
      <c r="D171" s="11"/>
      <c r="E171" s="65" t="s">
        <v>999</v>
      </c>
      <c r="F171" s="19"/>
      <c r="G171" s="11"/>
      <c r="H171" s="11"/>
      <c r="I171" s="12"/>
      <c r="J171" s="13"/>
    </row>
    <row r="172" spans="1:10" ht="51">
      <c r="A172" s="8" t="s">
        <v>806</v>
      </c>
      <c r="B172" s="3" t="s">
        <v>808</v>
      </c>
      <c r="C172" s="4" t="s">
        <v>809</v>
      </c>
      <c r="D172" s="4"/>
      <c r="E172" s="66" t="s">
        <v>999</v>
      </c>
      <c r="F172" s="14"/>
      <c r="G172" s="4"/>
      <c r="H172" s="4"/>
      <c r="I172" s="3"/>
      <c r="J172" s="15"/>
    </row>
    <row r="173" spans="1:10" ht="38.25">
      <c r="A173" s="8" t="s">
        <v>806</v>
      </c>
      <c r="B173" s="3" t="s">
        <v>810</v>
      </c>
      <c r="C173" s="4" t="s">
        <v>811</v>
      </c>
      <c r="D173" s="4"/>
      <c r="E173" s="66" t="s">
        <v>999</v>
      </c>
      <c r="F173" s="14"/>
      <c r="G173" s="4"/>
      <c r="H173" s="4"/>
      <c r="I173" s="3"/>
      <c r="J173" s="15"/>
    </row>
    <row r="174" spans="1:10" ht="25.5">
      <c r="A174" s="8" t="s">
        <v>806</v>
      </c>
      <c r="B174" s="3" t="s">
        <v>627</v>
      </c>
      <c r="C174" s="4" t="s">
        <v>812</v>
      </c>
      <c r="D174" s="4"/>
      <c r="E174" s="66" t="s">
        <v>999</v>
      </c>
      <c r="F174" s="14"/>
      <c r="G174" s="4"/>
      <c r="H174" s="4"/>
      <c r="I174" s="3"/>
      <c r="J174" s="15"/>
    </row>
    <row r="175" spans="1:10" ht="25.5">
      <c r="A175" s="8" t="s">
        <v>806</v>
      </c>
      <c r="B175" s="3" t="s">
        <v>813</v>
      </c>
      <c r="C175" s="4" t="s">
        <v>814</v>
      </c>
      <c r="D175" s="4"/>
      <c r="E175" s="66" t="s">
        <v>999</v>
      </c>
      <c r="F175" s="14"/>
      <c r="G175" s="4"/>
      <c r="H175" s="4"/>
      <c r="I175" s="3"/>
      <c r="J175" s="15"/>
    </row>
    <row r="176" spans="1:10" ht="25.5">
      <c r="A176" s="8" t="s">
        <v>806</v>
      </c>
      <c r="B176" s="3" t="s">
        <v>815</v>
      </c>
      <c r="C176" s="4" t="s">
        <v>816</v>
      </c>
      <c r="D176" s="4"/>
      <c r="E176" s="66" t="s">
        <v>999</v>
      </c>
      <c r="F176" s="14"/>
      <c r="G176" s="4"/>
      <c r="H176" s="4"/>
      <c r="I176" s="3"/>
      <c r="J176" s="15"/>
    </row>
    <row r="177" spans="1:10" ht="38.25">
      <c r="A177" s="8" t="s">
        <v>806</v>
      </c>
      <c r="B177" s="3" t="s">
        <v>817</v>
      </c>
      <c r="C177" s="4" t="s">
        <v>818</v>
      </c>
      <c r="D177" s="4"/>
      <c r="E177" s="66" t="s">
        <v>999</v>
      </c>
      <c r="F177" s="14"/>
      <c r="G177" s="4"/>
      <c r="H177" s="4"/>
      <c r="I177" s="3"/>
      <c r="J177" s="15"/>
    </row>
    <row r="178" spans="1:10" ht="26.25" thickBot="1">
      <c r="A178" s="7" t="s">
        <v>806</v>
      </c>
      <c r="B178" s="5" t="s">
        <v>819</v>
      </c>
      <c r="C178" s="6" t="s">
        <v>820</v>
      </c>
      <c r="D178" s="6"/>
      <c r="E178" s="67" t="s">
        <v>999</v>
      </c>
      <c r="F178" s="18"/>
      <c r="G178" s="6"/>
      <c r="H178" s="6"/>
      <c r="I178" s="5"/>
      <c r="J178" s="17"/>
    </row>
    <row r="179" ht="13.5" thickBot="1"/>
    <row r="180" spans="1:10" ht="25.5">
      <c r="A180" s="49" t="s">
        <v>626</v>
      </c>
      <c r="B180" s="50" t="s">
        <v>626</v>
      </c>
      <c r="C180" s="34" t="s">
        <v>772</v>
      </c>
      <c r="D180" s="34"/>
      <c r="E180" s="74" t="s">
        <v>990</v>
      </c>
      <c r="F180" s="34" t="s">
        <v>626</v>
      </c>
      <c r="G180" s="34" t="s">
        <v>772</v>
      </c>
      <c r="H180" s="34"/>
      <c r="I180" s="110" t="s">
        <v>912</v>
      </c>
      <c r="J180" s="27" t="s">
        <v>626</v>
      </c>
    </row>
    <row r="181" spans="1:10" ht="25.5">
      <c r="A181" s="31" t="s">
        <v>626</v>
      </c>
      <c r="B181" s="2" t="s">
        <v>644</v>
      </c>
      <c r="C181" s="22" t="s">
        <v>773</v>
      </c>
      <c r="D181" s="22"/>
      <c r="E181" s="75" t="s">
        <v>990</v>
      </c>
      <c r="F181" s="22" t="s">
        <v>644</v>
      </c>
      <c r="G181" s="22" t="s">
        <v>773</v>
      </c>
      <c r="H181" s="22"/>
      <c r="I181" s="111"/>
      <c r="J181" s="28" t="s">
        <v>626</v>
      </c>
    </row>
    <row r="182" spans="1:10" ht="25.5">
      <c r="A182" s="31" t="s">
        <v>626</v>
      </c>
      <c r="B182" s="2" t="s">
        <v>627</v>
      </c>
      <c r="C182" s="22" t="s">
        <v>774</v>
      </c>
      <c r="D182" s="22"/>
      <c r="E182" s="75" t="s">
        <v>990</v>
      </c>
      <c r="F182" s="22" t="s">
        <v>627</v>
      </c>
      <c r="G182" s="22" t="s">
        <v>774</v>
      </c>
      <c r="H182" s="22"/>
      <c r="I182" s="111"/>
      <c r="J182" s="28" t="s">
        <v>626</v>
      </c>
    </row>
    <row r="183" spans="1:10" ht="25.5">
      <c r="A183" s="31" t="s">
        <v>626</v>
      </c>
      <c r="B183" s="2" t="s">
        <v>628</v>
      </c>
      <c r="C183" s="22" t="s">
        <v>775</v>
      </c>
      <c r="D183" s="22"/>
      <c r="E183" s="75" t="s">
        <v>990</v>
      </c>
      <c r="F183" s="22" t="s">
        <v>628</v>
      </c>
      <c r="G183" s="22" t="s">
        <v>775</v>
      </c>
      <c r="H183" s="22"/>
      <c r="I183" s="111"/>
      <c r="J183" s="28" t="s">
        <v>626</v>
      </c>
    </row>
    <row r="184" spans="1:10" ht="25.5">
      <c r="A184" s="31" t="s">
        <v>626</v>
      </c>
      <c r="B184" s="2" t="s">
        <v>646</v>
      </c>
      <c r="C184" s="22" t="s">
        <v>153</v>
      </c>
      <c r="D184" s="22"/>
      <c r="E184" s="75" t="s">
        <v>990</v>
      </c>
      <c r="F184" s="22" t="s">
        <v>646</v>
      </c>
      <c r="G184" s="22" t="s">
        <v>153</v>
      </c>
      <c r="H184" s="22"/>
      <c r="I184" s="111"/>
      <c r="J184" s="28" t="s">
        <v>626</v>
      </c>
    </row>
    <row r="185" spans="1:10" ht="25.5">
      <c r="A185" s="31" t="s">
        <v>626</v>
      </c>
      <c r="B185" s="2" t="s">
        <v>629</v>
      </c>
      <c r="C185" s="22" t="s">
        <v>154</v>
      </c>
      <c r="D185" s="22"/>
      <c r="E185" s="75" t="s">
        <v>990</v>
      </c>
      <c r="F185" s="22" t="s">
        <v>629</v>
      </c>
      <c r="G185" s="22" t="s">
        <v>154</v>
      </c>
      <c r="H185" s="22"/>
      <c r="I185" s="111"/>
      <c r="J185" s="28" t="s">
        <v>626</v>
      </c>
    </row>
    <row r="186" spans="1:10" ht="25.5">
      <c r="A186" s="31" t="s">
        <v>626</v>
      </c>
      <c r="B186" s="2" t="s">
        <v>630</v>
      </c>
      <c r="C186" s="22" t="s">
        <v>155</v>
      </c>
      <c r="D186" s="22"/>
      <c r="E186" s="75" t="s">
        <v>999</v>
      </c>
      <c r="F186" s="21"/>
      <c r="G186" s="22"/>
      <c r="H186" s="22"/>
      <c r="I186" s="111"/>
      <c r="J186" s="28" t="s">
        <v>626</v>
      </c>
    </row>
    <row r="187" spans="1:10" ht="51.75" thickBot="1">
      <c r="A187" s="51" t="s">
        <v>626</v>
      </c>
      <c r="B187" s="41" t="s">
        <v>631</v>
      </c>
      <c r="C187" s="35" t="s">
        <v>156</v>
      </c>
      <c r="D187" s="35"/>
      <c r="E187" s="59" t="s">
        <v>990</v>
      </c>
      <c r="F187" s="16" t="s">
        <v>181</v>
      </c>
      <c r="G187" s="35" t="s">
        <v>157</v>
      </c>
      <c r="H187" s="35"/>
      <c r="I187" s="112"/>
      <c r="J187" s="42" t="s">
        <v>626</v>
      </c>
    </row>
    <row r="188" ht="13.5" thickBot="1"/>
    <row r="189" spans="1:10" ht="25.5">
      <c r="A189" s="49" t="s">
        <v>632</v>
      </c>
      <c r="B189" s="50" t="s">
        <v>632</v>
      </c>
      <c r="C189" s="34" t="s">
        <v>158</v>
      </c>
      <c r="D189" s="34"/>
      <c r="E189" s="74" t="s">
        <v>990</v>
      </c>
      <c r="F189" s="20" t="s">
        <v>219</v>
      </c>
      <c r="G189" s="34" t="s">
        <v>931</v>
      </c>
      <c r="H189" s="34"/>
      <c r="I189" s="110" t="s">
        <v>105</v>
      </c>
      <c r="J189" s="56" t="s">
        <v>219</v>
      </c>
    </row>
    <row r="190" spans="1:10" ht="38.25">
      <c r="A190" s="31" t="s">
        <v>632</v>
      </c>
      <c r="B190" s="2" t="s">
        <v>821</v>
      </c>
      <c r="C190" s="22" t="s">
        <v>822</v>
      </c>
      <c r="D190" s="22"/>
      <c r="E190" s="75" t="s">
        <v>990</v>
      </c>
      <c r="F190" s="21" t="s">
        <v>220</v>
      </c>
      <c r="G190" s="22" t="s">
        <v>932</v>
      </c>
      <c r="H190" s="22"/>
      <c r="I190" s="111"/>
      <c r="J190" s="53" t="s">
        <v>219</v>
      </c>
    </row>
    <row r="191" spans="1:10" ht="38.25">
      <c r="A191" s="31" t="s">
        <v>632</v>
      </c>
      <c r="B191" s="2"/>
      <c r="C191" s="22"/>
      <c r="D191" s="22"/>
      <c r="E191" s="75" t="s">
        <v>1001</v>
      </c>
      <c r="F191" s="44" t="s">
        <v>633</v>
      </c>
      <c r="G191" s="22" t="s">
        <v>933</v>
      </c>
      <c r="H191" s="22"/>
      <c r="I191" s="111"/>
      <c r="J191" s="53" t="s">
        <v>219</v>
      </c>
    </row>
    <row r="192" spans="1:10" ht="25.5">
      <c r="A192" s="31" t="s">
        <v>632</v>
      </c>
      <c r="B192" s="2"/>
      <c r="C192" s="22"/>
      <c r="D192" s="22"/>
      <c r="E192" s="75" t="s">
        <v>1001</v>
      </c>
      <c r="F192" s="44" t="s">
        <v>634</v>
      </c>
      <c r="G192" s="22" t="s">
        <v>934</v>
      </c>
      <c r="H192" s="22"/>
      <c r="I192" s="111"/>
      <c r="J192" s="53" t="s">
        <v>219</v>
      </c>
    </row>
    <row r="193" spans="1:10" ht="38.25">
      <c r="A193" s="31" t="s">
        <v>632</v>
      </c>
      <c r="B193" s="2"/>
      <c r="C193" s="22"/>
      <c r="D193" s="22"/>
      <c r="E193" s="75" t="s">
        <v>1001</v>
      </c>
      <c r="F193" s="44" t="s">
        <v>221</v>
      </c>
      <c r="G193" s="22" t="s">
        <v>935</v>
      </c>
      <c r="H193" s="22"/>
      <c r="I193" s="111"/>
      <c r="J193" s="53" t="s">
        <v>219</v>
      </c>
    </row>
    <row r="194" spans="1:10" ht="38.25">
      <c r="A194" s="31" t="s">
        <v>632</v>
      </c>
      <c r="B194" s="2"/>
      <c r="C194" s="22"/>
      <c r="D194" s="22"/>
      <c r="E194" s="75" t="s">
        <v>1001</v>
      </c>
      <c r="F194" s="44" t="s">
        <v>222</v>
      </c>
      <c r="G194" s="22" t="s">
        <v>936</v>
      </c>
      <c r="H194" s="22"/>
      <c r="I194" s="111"/>
      <c r="J194" s="53" t="s">
        <v>219</v>
      </c>
    </row>
    <row r="195" spans="1:10" ht="38.25">
      <c r="A195" s="31" t="s">
        <v>632</v>
      </c>
      <c r="B195" s="2"/>
      <c r="C195" s="22"/>
      <c r="D195" s="22"/>
      <c r="E195" s="75" t="s">
        <v>1001</v>
      </c>
      <c r="F195" s="44" t="s">
        <v>635</v>
      </c>
      <c r="G195" s="22" t="s">
        <v>937</v>
      </c>
      <c r="H195" s="22"/>
      <c r="I195" s="111"/>
      <c r="J195" s="53" t="s">
        <v>219</v>
      </c>
    </row>
    <row r="196" spans="1:10" ht="39" thickBot="1">
      <c r="A196" s="51" t="s">
        <v>632</v>
      </c>
      <c r="B196" s="41" t="s">
        <v>646</v>
      </c>
      <c r="C196" s="35" t="s">
        <v>1085</v>
      </c>
      <c r="D196" s="35"/>
      <c r="E196" s="59" t="s">
        <v>990</v>
      </c>
      <c r="F196" s="43" t="s">
        <v>681</v>
      </c>
      <c r="G196" s="35" t="s">
        <v>938</v>
      </c>
      <c r="H196" s="35"/>
      <c r="I196" s="112"/>
      <c r="J196" s="60" t="s">
        <v>219</v>
      </c>
    </row>
    <row r="197" ht="13.5" thickBot="1"/>
    <row r="198" spans="1:10" ht="25.5">
      <c r="A198" s="49" t="s">
        <v>438</v>
      </c>
      <c r="B198" s="50" t="s">
        <v>438</v>
      </c>
      <c r="C198" s="34" t="s">
        <v>1086</v>
      </c>
      <c r="D198" s="34"/>
      <c r="E198" s="74" t="s">
        <v>990</v>
      </c>
      <c r="F198" s="20" t="s">
        <v>1129</v>
      </c>
      <c r="G198" s="34" t="s">
        <v>702</v>
      </c>
      <c r="H198" s="11"/>
      <c r="I198" s="110" t="s">
        <v>106</v>
      </c>
      <c r="J198" s="56" t="s">
        <v>1129</v>
      </c>
    </row>
    <row r="199" spans="1:10" ht="25.5">
      <c r="A199" s="31" t="s">
        <v>438</v>
      </c>
      <c r="B199" s="2" t="s">
        <v>644</v>
      </c>
      <c r="C199" s="22" t="s">
        <v>1087</v>
      </c>
      <c r="D199" s="22"/>
      <c r="E199" s="75" t="s">
        <v>990</v>
      </c>
      <c r="F199" s="22" t="s">
        <v>644</v>
      </c>
      <c r="G199" s="22" t="s">
        <v>703</v>
      </c>
      <c r="H199" s="4"/>
      <c r="I199" s="111"/>
      <c r="J199" s="53" t="s">
        <v>1129</v>
      </c>
    </row>
    <row r="200" spans="1:10" ht="25.5">
      <c r="A200" s="31" t="s">
        <v>438</v>
      </c>
      <c r="B200" s="2" t="s">
        <v>1220</v>
      </c>
      <c r="C200" s="22" t="s">
        <v>1088</v>
      </c>
      <c r="D200" s="22"/>
      <c r="E200" s="75" t="s">
        <v>990</v>
      </c>
      <c r="F200" s="21" t="s">
        <v>39</v>
      </c>
      <c r="G200" s="22" t="s">
        <v>704</v>
      </c>
      <c r="H200" s="4"/>
      <c r="I200" s="111"/>
      <c r="J200" s="53" t="s">
        <v>1129</v>
      </c>
    </row>
    <row r="201" spans="1:10" ht="25.5">
      <c r="A201" s="31" t="s">
        <v>438</v>
      </c>
      <c r="B201" s="2" t="s">
        <v>646</v>
      </c>
      <c r="C201" s="22" t="s">
        <v>1089</v>
      </c>
      <c r="D201" s="22"/>
      <c r="E201" s="75" t="s">
        <v>990</v>
      </c>
      <c r="F201" s="22" t="s">
        <v>646</v>
      </c>
      <c r="G201" s="22" t="s">
        <v>705</v>
      </c>
      <c r="H201" s="4"/>
      <c r="I201" s="111"/>
      <c r="J201" s="53" t="s">
        <v>1129</v>
      </c>
    </row>
    <row r="202" spans="1:10" ht="25.5">
      <c r="A202" s="31" t="s">
        <v>438</v>
      </c>
      <c r="B202" s="2" t="s">
        <v>186</v>
      </c>
      <c r="C202" s="22" t="s">
        <v>1090</v>
      </c>
      <c r="D202" s="22"/>
      <c r="E202" s="75" t="s">
        <v>990</v>
      </c>
      <c r="F202" s="22" t="s">
        <v>186</v>
      </c>
      <c r="G202" s="22" t="s">
        <v>706</v>
      </c>
      <c r="H202" s="4"/>
      <c r="I202" s="111"/>
      <c r="J202" s="53" t="s">
        <v>1129</v>
      </c>
    </row>
    <row r="203" spans="1:10" ht="25.5">
      <c r="A203" s="31" t="s">
        <v>438</v>
      </c>
      <c r="B203" s="2" t="s">
        <v>439</v>
      </c>
      <c r="C203" s="22" t="s">
        <v>1091</v>
      </c>
      <c r="D203" s="22"/>
      <c r="E203" s="75" t="s">
        <v>990</v>
      </c>
      <c r="F203" s="22" t="s">
        <v>439</v>
      </c>
      <c r="G203" s="22" t="s">
        <v>707</v>
      </c>
      <c r="H203" s="4"/>
      <c r="I203" s="111"/>
      <c r="J203" s="53" t="s">
        <v>1129</v>
      </c>
    </row>
    <row r="204" spans="1:10" ht="38.25">
      <c r="A204" s="31" t="s">
        <v>438</v>
      </c>
      <c r="B204" s="2" t="s">
        <v>440</v>
      </c>
      <c r="C204" s="22" t="s">
        <v>1092</v>
      </c>
      <c r="D204" s="22"/>
      <c r="E204" s="75" t="s">
        <v>990</v>
      </c>
      <c r="F204" s="22" t="s">
        <v>683</v>
      </c>
      <c r="G204" s="22" t="s">
        <v>711</v>
      </c>
      <c r="H204" s="4"/>
      <c r="I204" s="111"/>
      <c r="J204" s="53" t="s">
        <v>1129</v>
      </c>
    </row>
    <row r="205" spans="1:10" ht="25.5">
      <c r="A205" s="31" t="s">
        <v>438</v>
      </c>
      <c r="B205" s="2" t="s">
        <v>441</v>
      </c>
      <c r="C205" s="22" t="s">
        <v>1093</v>
      </c>
      <c r="D205" s="22"/>
      <c r="E205" s="75" t="s">
        <v>999</v>
      </c>
      <c r="F205" s="21"/>
      <c r="G205" s="22"/>
      <c r="H205" s="4"/>
      <c r="I205" s="111"/>
      <c r="J205" s="53" t="s">
        <v>1129</v>
      </c>
    </row>
    <row r="206" spans="1:10" ht="25.5">
      <c r="A206" s="31" t="s">
        <v>438</v>
      </c>
      <c r="B206" s="2" t="s">
        <v>442</v>
      </c>
      <c r="C206" s="22" t="s">
        <v>414</v>
      </c>
      <c r="D206" s="22"/>
      <c r="E206" s="75" t="s">
        <v>999</v>
      </c>
      <c r="F206" s="21"/>
      <c r="G206" s="22"/>
      <c r="H206" s="4"/>
      <c r="I206" s="111"/>
      <c r="J206" s="53" t="s">
        <v>1129</v>
      </c>
    </row>
    <row r="207" spans="1:10" ht="25.5">
      <c r="A207" s="31" t="s">
        <v>438</v>
      </c>
      <c r="B207" s="2" t="s">
        <v>443</v>
      </c>
      <c r="C207" s="22" t="s">
        <v>415</v>
      </c>
      <c r="D207" s="22"/>
      <c r="E207" s="75" t="s">
        <v>999</v>
      </c>
      <c r="F207" s="21"/>
      <c r="G207" s="22"/>
      <c r="H207" s="4"/>
      <c r="I207" s="111"/>
      <c r="J207" s="53" t="s">
        <v>1129</v>
      </c>
    </row>
    <row r="208" spans="1:10" ht="51">
      <c r="A208" s="31" t="s">
        <v>438</v>
      </c>
      <c r="B208" s="2" t="s">
        <v>444</v>
      </c>
      <c r="C208" s="22" t="s">
        <v>416</v>
      </c>
      <c r="D208" s="22"/>
      <c r="E208" s="75" t="s">
        <v>999</v>
      </c>
      <c r="F208" s="21"/>
      <c r="G208" s="22"/>
      <c r="H208" s="4" t="s">
        <v>224</v>
      </c>
      <c r="I208" s="111"/>
      <c r="J208" s="53" t="s">
        <v>1129</v>
      </c>
    </row>
    <row r="209" spans="1:10" ht="51">
      <c r="A209" s="31" t="s">
        <v>438</v>
      </c>
      <c r="B209" s="2"/>
      <c r="C209" s="22"/>
      <c r="D209" s="22" t="s">
        <v>223</v>
      </c>
      <c r="E209" s="75" t="s">
        <v>210</v>
      </c>
      <c r="F209" s="21" t="s">
        <v>684</v>
      </c>
      <c r="G209" s="22" t="s">
        <v>1258</v>
      </c>
      <c r="H209" s="4"/>
      <c r="I209" s="111"/>
      <c r="J209" s="53" t="s">
        <v>1129</v>
      </c>
    </row>
    <row r="210" spans="1:10" ht="38.25">
      <c r="A210" s="31" t="s">
        <v>438</v>
      </c>
      <c r="B210" s="2" t="s">
        <v>445</v>
      </c>
      <c r="C210" s="22" t="s">
        <v>417</v>
      </c>
      <c r="D210" s="22"/>
      <c r="E210" s="75" t="s">
        <v>990</v>
      </c>
      <c r="F210" s="21" t="s">
        <v>225</v>
      </c>
      <c r="G210" s="44" t="s">
        <v>1259</v>
      </c>
      <c r="H210" s="14"/>
      <c r="I210" s="111"/>
      <c r="J210" s="53" t="s">
        <v>1129</v>
      </c>
    </row>
    <row r="211" spans="1:10" ht="25.5">
      <c r="A211" s="31" t="s">
        <v>438</v>
      </c>
      <c r="B211" s="2" t="s">
        <v>446</v>
      </c>
      <c r="C211" s="22" t="s">
        <v>418</v>
      </c>
      <c r="D211" s="22"/>
      <c r="E211" s="75" t="s">
        <v>990</v>
      </c>
      <c r="F211" s="22" t="s">
        <v>446</v>
      </c>
      <c r="G211" s="22" t="s">
        <v>1260</v>
      </c>
      <c r="H211" s="4"/>
      <c r="I211" s="111"/>
      <c r="J211" s="53" t="s">
        <v>1129</v>
      </c>
    </row>
    <row r="212" spans="1:10" ht="25.5">
      <c r="A212" s="31" t="s">
        <v>438</v>
      </c>
      <c r="B212" s="2" t="s">
        <v>1208</v>
      </c>
      <c r="C212" s="22" t="s">
        <v>419</v>
      </c>
      <c r="D212" s="22"/>
      <c r="E212" s="75" t="s">
        <v>990</v>
      </c>
      <c r="F212" s="22" t="s">
        <v>1208</v>
      </c>
      <c r="G212" s="22" t="s">
        <v>1261</v>
      </c>
      <c r="H212" s="4"/>
      <c r="I212" s="111"/>
      <c r="J212" s="53" t="s">
        <v>1129</v>
      </c>
    </row>
    <row r="213" spans="1:10" ht="25.5">
      <c r="A213" s="31" t="s">
        <v>438</v>
      </c>
      <c r="B213" s="2" t="s">
        <v>166</v>
      </c>
      <c r="C213" s="22" t="s">
        <v>701</v>
      </c>
      <c r="D213" s="22"/>
      <c r="E213" s="75" t="s">
        <v>990</v>
      </c>
      <c r="F213" s="21" t="s">
        <v>226</v>
      </c>
      <c r="G213" s="22" t="s">
        <v>1263</v>
      </c>
      <c r="H213" s="4"/>
      <c r="I213" s="111"/>
      <c r="J213" s="53" t="s">
        <v>1129</v>
      </c>
    </row>
    <row r="214" spans="1:10" ht="25.5">
      <c r="A214" s="31" t="s">
        <v>438</v>
      </c>
      <c r="B214" s="2"/>
      <c r="C214" s="22"/>
      <c r="D214" s="22" t="s">
        <v>228</v>
      </c>
      <c r="E214" s="75" t="s">
        <v>210</v>
      </c>
      <c r="F214" s="22" t="s">
        <v>685</v>
      </c>
      <c r="G214" s="22" t="s">
        <v>712</v>
      </c>
      <c r="H214" s="4"/>
      <c r="I214" s="111"/>
      <c r="J214" s="53" t="s">
        <v>1129</v>
      </c>
    </row>
    <row r="215" spans="1:10" ht="25.5">
      <c r="A215" s="31" t="s">
        <v>438</v>
      </c>
      <c r="B215" s="2"/>
      <c r="C215" s="22"/>
      <c r="D215" s="22" t="s">
        <v>227</v>
      </c>
      <c r="E215" s="75" t="s">
        <v>210</v>
      </c>
      <c r="F215" s="22" t="s">
        <v>686</v>
      </c>
      <c r="G215" s="22" t="s">
        <v>1256</v>
      </c>
      <c r="H215" s="4"/>
      <c r="I215" s="111"/>
      <c r="J215" s="53" t="s">
        <v>1129</v>
      </c>
    </row>
    <row r="216" spans="1:10" ht="38.25">
      <c r="A216" s="31" t="s">
        <v>438</v>
      </c>
      <c r="B216" s="2"/>
      <c r="C216" s="22"/>
      <c r="D216" s="22"/>
      <c r="E216" s="75" t="s">
        <v>210</v>
      </c>
      <c r="F216" s="22" t="s">
        <v>433</v>
      </c>
      <c r="G216" s="22" t="s">
        <v>1257</v>
      </c>
      <c r="H216" s="4"/>
      <c r="I216" s="111"/>
      <c r="J216" s="53" t="s">
        <v>1129</v>
      </c>
    </row>
    <row r="217" spans="1:10" ht="38.25">
      <c r="A217" s="31" t="s">
        <v>438</v>
      </c>
      <c r="B217" s="2"/>
      <c r="C217" s="22"/>
      <c r="D217" s="22" t="s">
        <v>636</v>
      </c>
      <c r="E217" s="75" t="s">
        <v>210</v>
      </c>
      <c r="F217" s="22" t="s">
        <v>233</v>
      </c>
      <c r="G217" s="22" t="s">
        <v>1262</v>
      </c>
      <c r="H217" s="4"/>
      <c r="I217" s="111"/>
      <c r="J217" s="53" t="s">
        <v>1129</v>
      </c>
    </row>
    <row r="218" spans="1:10" ht="38.25">
      <c r="A218" s="31" t="s">
        <v>438</v>
      </c>
      <c r="B218" s="2"/>
      <c r="C218" s="22"/>
      <c r="D218" s="22" t="s">
        <v>229</v>
      </c>
      <c r="E218" s="75" t="s">
        <v>210</v>
      </c>
      <c r="F218" s="22" t="s">
        <v>191</v>
      </c>
      <c r="G218" s="22" t="s">
        <v>1264</v>
      </c>
      <c r="H218" s="4"/>
      <c r="I218" s="111"/>
      <c r="J218" s="53" t="s">
        <v>1129</v>
      </c>
    </row>
    <row r="219" spans="1:10" ht="38.25">
      <c r="A219" s="31" t="s">
        <v>438</v>
      </c>
      <c r="B219" s="2"/>
      <c r="C219" s="22"/>
      <c r="D219" s="22" t="s">
        <v>230</v>
      </c>
      <c r="E219" s="75" t="s">
        <v>210</v>
      </c>
      <c r="F219" s="22" t="s">
        <v>234</v>
      </c>
      <c r="G219" s="22" t="s">
        <v>708</v>
      </c>
      <c r="H219" s="4"/>
      <c r="I219" s="111"/>
      <c r="J219" s="53" t="s">
        <v>1129</v>
      </c>
    </row>
    <row r="220" spans="1:10" ht="38.25">
      <c r="A220" s="31" t="s">
        <v>438</v>
      </c>
      <c r="B220" s="2"/>
      <c r="C220" s="22"/>
      <c r="D220" s="22" t="s">
        <v>231</v>
      </c>
      <c r="E220" s="75" t="s">
        <v>210</v>
      </c>
      <c r="F220" s="44" t="s">
        <v>235</v>
      </c>
      <c r="G220" s="22" t="s">
        <v>709</v>
      </c>
      <c r="H220" s="4"/>
      <c r="I220" s="111"/>
      <c r="J220" s="53" t="s">
        <v>1129</v>
      </c>
    </row>
    <row r="221" spans="1:10" ht="39" thickBot="1">
      <c r="A221" s="51" t="s">
        <v>438</v>
      </c>
      <c r="B221" s="41"/>
      <c r="C221" s="35"/>
      <c r="D221" s="35" t="s">
        <v>232</v>
      </c>
      <c r="E221" s="59" t="s">
        <v>210</v>
      </c>
      <c r="F221" s="35" t="s">
        <v>687</v>
      </c>
      <c r="G221" s="35" t="s">
        <v>710</v>
      </c>
      <c r="H221" s="6"/>
      <c r="I221" s="112"/>
      <c r="J221" s="60" t="s">
        <v>1129</v>
      </c>
    </row>
    <row r="222" ht="13.5" thickBot="1"/>
    <row r="223" spans="1:10" ht="38.25">
      <c r="A223" s="45" t="s">
        <v>636</v>
      </c>
      <c r="B223" s="12" t="s">
        <v>636</v>
      </c>
      <c r="C223" s="11" t="s">
        <v>1265</v>
      </c>
      <c r="D223" s="11"/>
      <c r="E223" s="74" t="s">
        <v>999</v>
      </c>
      <c r="F223" s="20"/>
      <c r="G223" s="34"/>
      <c r="H223" s="11" t="s">
        <v>236</v>
      </c>
      <c r="I223" s="110" t="s">
        <v>107</v>
      </c>
      <c r="J223" s="13"/>
    </row>
    <row r="224" spans="1:10" ht="38.25">
      <c r="A224" s="30" t="s">
        <v>636</v>
      </c>
      <c r="B224" s="3" t="s">
        <v>644</v>
      </c>
      <c r="C224" s="4" t="s">
        <v>1266</v>
      </c>
      <c r="D224" s="4"/>
      <c r="E224" s="66"/>
      <c r="F224" s="22"/>
      <c r="G224" s="22"/>
      <c r="H224" s="4" t="s">
        <v>237</v>
      </c>
      <c r="I224" s="111"/>
      <c r="J224" s="15"/>
    </row>
    <row r="225" spans="1:10" ht="25.5">
      <c r="A225" s="30" t="s">
        <v>636</v>
      </c>
      <c r="B225" s="3" t="s">
        <v>637</v>
      </c>
      <c r="C225" s="4" t="s">
        <v>1267</v>
      </c>
      <c r="D225" s="4"/>
      <c r="E225" s="66"/>
      <c r="F225" s="22"/>
      <c r="G225" s="22"/>
      <c r="H225" s="4"/>
      <c r="I225" s="111"/>
      <c r="J225" s="15"/>
    </row>
    <row r="226" spans="1:10" ht="39" thickBot="1">
      <c r="A226" s="46" t="s">
        <v>636</v>
      </c>
      <c r="B226" s="5" t="s">
        <v>438</v>
      </c>
      <c r="C226" s="6" t="s">
        <v>1268</v>
      </c>
      <c r="D226" s="6"/>
      <c r="E226" s="67"/>
      <c r="F226" s="6"/>
      <c r="G226" s="6"/>
      <c r="H226" s="6" t="s">
        <v>236</v>
      </c>
      <c r="I226" s="112"/>
      <c r="J226" s="17"/>
    </row>
    <row r="227" ht="13.5" thickBot="1"/>
    <row r="228" spans="1:10" ht="25.5">
      <c r="A228" s="45" t="s">
        <v>907</v>
      </c>
      <c r="B228" s="12" t="s">
        <v>907</v>
      </c>
      <c r="C228" s="11" t="s">
        <v>1269</v>
      </c>
      <c r="D228" s="11"/>
      <c r="E228" s="74" t="s">
        <v>990</v>
      </c>
      <c r="F228" s="11" t="s">
        <v>907</v>
      </c>
      <c r="G228" s="11" t="s">
        <v>1269</v>
      </c>
      <c r="H228" s="11"/>
      <c r="I228" s="110" t="s">
        <v>108</v>
      </c>
      <c r="J228" s="24" t="s">
        <v>907</v>
      </c>
    </row>
    <row r="229" spans="1:10" ht="25.5">
      <c r="A229" s="30" t="s">
        <v>907</v>
      </c>
      <c r="B229" s="3" t="s">
        <v>619</v>
      </c>
      <c r="C229" s="4" t="s">
        <v>1270</v>
      </c>
      <c r="D229" s="4"/>
      <c r="E229" s="75" t="s">
        <v>999</v>
      </c>
      <c r="F229" s="14"/>
      <c r="G229" s="4"/>
      <c r="H229" s="4" t="s">
        <v>238</v>
      </c>
      <c r="I229" s="111"/>
      <c r="J229" s="23" t="s">
        <v>907</v>
      </c>
    </row>
    <row r="230" spans="1:10" ht="25.5">
      <c r="A230" s="30" t="s">
        <v>907</v>
      </c>
      <c r="B230" s="3"/>
      <c r="C230" s="4"/>
      <c r="D230" s="4" t="s">
        <v>619</v>
      </c>
      <c r="E230" s="75" t="s">
        <v>1001</v>
      </c>
      <c r="F230" s="26" t="s">
        <v>238</v>
      </c>
      <c r="G230" s="4" t="s">
        <v>1276</v>
      </c>
      <c r="H230" s="4"/>
      <c r="I230" s="111"/>
      <c r="J230" s="23" t="s">
        <v>907</v>
      </c>
    </row>
    <row r="231" spans="1:10" ht="38.25">
      <c r="A231" s="30" t="s">
        <v>907</v>
      </c>
      <c r="B231" s="3" t="s">
        <v>426</v>
      </c>
      <c r="C231" s="4" t="s">
        <v>1271</v>
      </c>
      <c r="D231" s="4"/>
      <c r="E231" s="75" t="s">
        <v>999</v>
      </c>
      <c r="F231" s="14"/>
      <c r="G231" s="4"/>
      <c r="H231" s="4"/>
      <c r="I231" s="111"/>
      <c r="J231" s="23" t="s">
        <v>907</v>
      </c>
    </row>
    <row r="232" spans="1:10" ht="25.5">
      <c r="A232" s="30" t="s">
        <v>907</v>
      </c>
      <c r="B232" s="3" t="s">
        <v>579</v>
      </c>
      <c r="C232" s="4" t="s">
        <v>1272</v>
      </c>
      <c r="D232" s="4"/>
      <c r="E232" s="75" t="s">
        <v>999</v>
      </c>
      <c r="F232" s="4"/>
      <c r="G232" s="4"/>
      <c r="H232" s="4"/>
      <c r="I232" s="111"/>
      <c r="J232" s="23" t="s">
        <v>907</v>
      </c>
    </row>
    <row r="233" spans="1:10" ht="25.5">
      <c r="A233" s="30" t="s">
        <v>907</v>
      </c>
      <c r="B233" s="3" t="s">
        <v>580</v>
      </c>
      <c r="C233" s="4" t="s">
        <v>1273</v>
      </c>
      <c r="D233" s="4"/>
      <c r="E233" s="75" t="s">
        <v>999</v>
      </c>
      <c r="F233" s="4"/>
      <c r="G233" s="4"/>
      <c r="H233" s="4"/>
      <c r="I233" s="111"/>
      <c r="J233" s="23" t="s">
        <v>907</v>
      </c>
    </row>
    <row r="234" spans="1:10" ht="25.5">
      <c r="A234" s="30" t="s">
        <v>907</v>
      </c>
      <c r="B234" s="3" t="s">
        <v>581</v>
      </c>
      <c r="C234" s="4" t="s">
        <v>1274</v>
      </c>
      <c r="D234" s="4"/>
      <c r="E234" s="75" t="s">
        <v>990</v>
      </c>
      <c r="F234" s="4" t="s">
        <v>581</v>
      </c>
      <c r="G234" s="4" t="s">
        <v>1274</v>
      </c>
      <c r="H234" s="4"/>
      <c r="I234" s="111"/>
      <c r="J234" s="23" t="s">
        <v>907</v>
      </c>
    </row>
    <row r="235" spans="1:10" ht="25.5">
      <c r="A235" s="30" t="s">
        <v>907</v>
      </c>
      <c r="B235" s="3" t="s">
        <v>582</v>
      </c>
      <c r="C235" s="4" t="s">
        <v>1275</v>
      </c>
      <c r="D235" s="4"/>
      <c r="E235" s="75" t="s">
        <v>990</v>
      </c>
      <c r="F235" s="4" t="s">
        <v>582</v>
      </c>
      <c r="G235" s="4" t="s">
        <v>1275</v>
      </c>
      <c r="H235" s="4"/>
      <c r="I235" s="111"/>
      <c r="J235" s="23" t="s">
        <v>907</v>
      </c>
    </row>
    <row r="236" spans="1:10" ht="26.25" thickBot="1">
      <c r="A236" s="46" t="s">
        <v>907</v>
      </c>
      <c r="B236" s="5"/>
      <c r="C236" s="6"/>
      <c r="D236" s="6"/>
      <c r="E236" s="59" t="s">
        <v>1001</v>
      </c>
      <c r="F236" s="47" t="s">
        <v>646</v>
      </c>
      <c r="G236" s="47" t="s">
        <v>1277</v>
      </c>
      <c r="H236" s="18"/>
      <c r="I236" s="112"/>
      <c r="J236" s="25" t="s">
        <v>907</v>
      </c>
    </row>
    <row r="237" ht="13.5" thickBot="1"/>
    <row r="238" spans="1:10" ht="25.5">
      <c r="A238" s="45" t="s">
        <v>452</v>
      </c>
      <c r="B238" s="12" t="s">
        <v>452</v>
      </c>
      <c r="C238" s="11" t="s">
        <v>1278</v>
      </c>
      <c r="D238" s="11"/>
      <c r="E238" s="74" t="s">
        <v>999</v>
      </c>
      <c r="F238" s="52"/>
      <c r="G238" s="11"/>
      <c r="H238" s="11" t="s">
        <v>246</v>
      </c>
      <c r="I238" s="110" t="s">
        <v>598</v>
      </c>
      <c r="J238" s="13"/>
    </row>
    <row r="239" spans="1:10" ht="25.5">
      <c r="A239" s="30" t="s">
        <v>452</v>
      </c>
      <c r="B239" s="3" t="s">
        <v>453</v>
      </c>
      <c r="C239" s="4" t="s">
        <v>1279</v>
      </c>
      <c r="D239" s="4"/>
      <c r="E239" s="66"/>
      <c r="F239" s="44"/>
      <c r="G239" s="4"/>
      <c r="H239" s="4"/>
      <c r="I239" s="111"/>
      <c r="J239" s="15"/>
    </row>
    <row r="240" spans="1:10" ht="38.25">
      <c r="A240" s="30" t="s">
        <v>452</v>
      </c>
      <c r="B240" s="3" t="s">
        <v>454</v>
      </c>
      <c r="C240" s="4" t="s">
        <v>1280</v>
      </c>
      <c r="D240" s="4"/>
      <c r="E240" s="66"/>
      <c r="F240" s="44"/>
      <c r="G240" s="4"/>
      <c r="H240" s="4" t="s">
        <v>239</v>
      </c>
      <c r="I240" s="111"/>
      <c r="J240" s="15"/>
    </row>
    <row r="241" spans="1:10" ht="38.25">
      <c r="A241" s="30" t="s">
        <v>452</v>
      </c>
      <c r="B241" s="3" t="s">
        <v>455</v>
      </c>
      <c r="C241" s="4" t="s">
        <v>1281</v>
      </c>
      <c r="D241" s="4"/>
      <c r="E241" s="66"/>
      <c r="F241" s="44"/>
      <c r="G241" s="4"/>
      <c r="H241" s="4" t="s">
        <v>240</v>
      </c>
      <c r="I241" s="111"/>
      <c r="J241" s="15"/>
    </row>
    <row r="242" spans="1:10" ht="38.25">
      <c r="A242" s="30" t="s">
        <v>452</v>
      </c>
      <c r="B242" s="3" t="s">
        <v>456</v>
      </c>
      <c r="C242" s="4" t="s">
        <v>1282</v>
      </c>
      <c r="D242" s="4"/>
      <c r="E242" s="66"/>
      <c r="F242" s="44"/>
      <c r="G242" s="4"/>
      <c r="H242" s="4" t="s">
        <v>241</v>
      </c>
      <c r="I242" s="111"/>
      <c r="J242" s="15"/>
    </row>
    <row r="243" spans="1:10" ht="38.25">
      <c r="A243" s="30" t="s">
        <v>452</v>
      </c>
      <c r="B243" s="3" t="s">
        <v>614</v>
      </c>
      <c r="C243" s="4" t="s">
        <v>23</v>
      </c>
      <c r="D243" s="4"/>
      <c r="E243" s="66"/>
      <c r="F243" s="44"/>
      <c r="G243" s="4"/>
      <c r="H243" s="4"/>
      <c r="I243" s="111"/>
      <c r="J243" s="15"/>
    </row>
    <row r="244" spans="1:10" ht="38.25">
      <c r="A244" s="30" t="s">
        <v>452</v>
      </c>
      <c r="B244" s="3" t="s">
        <v>615</v>
      </c>
      <c r="C244" s="4" t="s">
        <v>24</v>
      </c>
      <c r="D244" s="4"/>
      <c r="E244" s="66"/>
      <c r="F244" s="44"/>
      <c r="G244" s="4"/>
      <c r="H244" s="4"/>
      <c r="I244" s="111"/>
      <c r="J244" s="15"/>
    </row>
    <row r="245" spans="1:10" ht="51">
      <c r="A245" s="30" t="s">
        <v>452</v>
      </c>
      <c r="B245" s="3" t="s">
        <v>616</v>
      </c>
      <c r="C245" s="4" t="s">
        <v>25</v>
      </c>
      <c r="D245" s="4"/>
      <c r="E245" s="66"/>
      <c r="F245" s="44"/>
      <c r="G245" s="4"/>
      <c r="H245" s="4" t="s">
        <v>242</v>
      </c>
      <c r="I245" s="111"/>
      <c r="J245" s="15"/>
    </row>
    <row r="246" spans="1:10" ht="38.25">
      <c r="A246" s="30" t="s">
        <v>452</v>
      </c>
      <c r="B246" s="3" t="s">
        <v>617</v>
      </c>
      <c r="C246" s="4" t="s">
        <v>26</v>
      </c>
      <c r="D246" s="4"/>
      <c r="E246" s="66"/>
      <c r="F246" s="44"/>
      <c r="G246" s="4"/>
      <c r="H246" s="4" t="s">
        <v>243</v>
      </c>
      <c r="I246" s="111"/>
      <c r="J246" s="15"/>
    </row>
    <row r="247" spans="1:10" ht="38.25">
      <c r="A247" s="30" t="s">
        <v>452</v>
      </c>
      <c r="B247" s="3" t="s">
        <v>618</v>
      </c>
      <c r="C247" s="4" t="s">
        <v>27</v>
      </c>
      <c r="D247" s="4"/>
      <c r="E247" s="66"/>
      <c r="F247" s="44"/>
      <c r="G247" s="4"/>
      <c r="H247" s="4" t="s">
        <v>244</v>
      </c>
      <c r="I247" s="111"/>
      <c r="J247" s="15"/>
    </row>
    <row r="248" spans="1:10" ht="25.5">
      <c r="A248" s="30" t="s">
        <v>452</v>
      </c>
      <c r="B248" s="3" t="s">
        <v>1202</v>
      </c>
      <c r="C248" s="4" t="s">
        <v>28</v>
      </c>
      <c r="D248" s="4"/>
      <c r="E248" s="66"/>
      <c r="F248" s="44"/>
      <c r="G248" s="4"/>
      <c r="H248" s="4" t="s">
        <v>245</v>
      </c>
      <c r="I248" s="111"/>
      <c r="J248" s="15"/>
    </row>
    <row r="249" spans="1:10" ht="25.5">
      <c r="A249" s="30" t="s">
        <v>452</v>
      </c>
      <c r="B249" s="3" t="s">
        <v>1219</v>
      </c>
      <c r="C249" s="4" t="s">
        <v>713</v>
      </c>
      <c r="D249" s="4"/>
      <c r="E249" s="66"/>
      <c r="F249" s="44"/>
      <c r="G249" s="4"/>
      <c r="H249" s="4"/>
      <c r="I249" s="111"/>
      <c r="J249" s="15"/>
    </row>
    <row r="250" spans="1:10" ht="13.5" thickBot="1">
      <c r="A250" s="46" t="s">
        <v>452</v>
      </c>
      <c r="B250" s="5" t="s">
        <v>1218</v>
      </c>
      <c r="C250" s="6" t="s">
        <v>64</v>
      </c>
      <c r="D250" s="6"/>
      <c r="E250" s="67"/>
      <c r="F250" s="43"/>
      <c r="G250" s="6"/>
      <c r="H250" s="6" t="s">
        <v>1005</v>
      </c>
      <c r="I250" s="112"/>
      <c r="J250" s="17"/>
    </row>
    <row r="251" ht="13.5" thickBot="1"/>
    <row r="252" spans="1:10" ht="12.75">
      <c r="A252" s="45" t="s">
        <v>583</v>
      </c>
      <c r="B252" s="12" t="s">
        <v>583</v>
      </c>
      <c r="C252" s="11" t="s">
        <v>65</v>
      </c>
      <c r="D252" s="11"/>
      <c r="E252" s="74" t="s">
        <v>999</v>
      </c>
      <c r="F252" s="19"/>
      <c r="G252" s="34"/>
      <c r="H252" s="34"/>
      <c r="I252" s="110" t="s">
        <v>599</v>
      </c>
      <c r="J252" s="13"/>
    </row>
    <row r="253" spans="1:10" ht="12.75">
      <c r="A253" s="30" t="s">
        <v>583</v>
      </c>
      <c r="B253" s="3" t="s">
        <v>1220</v>
      </c>
      <c r="C253" s="4" t="s">
        <v>66</v>
      </c>
      <c r="D253" s="4"/>
      <c r="E253" s="66"/>
      <c r="F253" s="14"/>
      <c r="G253" s="4"/>
      <c r="H253" s="4"/>
      <c r="I253" s="111"/>
      <c r="J253" s="15"/>
    </row>
    <row r="254" spans="1:10" ht="25.5">
      <c r="A254" s="30" t="s">
        <v>583</v>
      </c>
      <c r="B254" s="3" t="s">
        <v>411</v>
      </c>
      <c r="C254" s="4" t="s">
        <v>67</v>
      </c>
      <c r="D254" s="4"/>
      <c r="E254" s="66"/>
      <c r="F254" s="14"/>
      <c r="G254" s="4"/>
      <c r="H254" s="4"/>
      <c r="I254" s="111"/>
      <c r="J254" s="15"/>
    </row>
    <row r="255" spans="1:10" ht="26.25" thickBot="1">
      <c r="A255" s="46" t="s">
        <v>583</v>
      </c>
      <c r="B255" s="5" t="s">
        <v>412</v>
      </c>
      <c r="C255" s="6" t="s">
        <v>68</v>
      </c>
      <c r="D255" s="6"/>
      <c r="E255" s="67"/>
      <c r="F255" s="18"/>
      <c r="G255" s="6"/>
      <c r="H255" s="6"/>
      <c r="I255" s="112"/>
      <c r="J255" s="17"/>
    </row>
    <row r="256" ht="13.5" thickBot="1"/>
    <row r="257" spans="1:10" ht="25.5">
      <c r="A257" s="45" t="s">
        <v>166</v>
      </c>
      <c r="B257" s="12" t="s">
        <v>166</v>
      </c>
      <c r="C257" s="11" t="s">
        <v>116</v>
      </c>
      <c r="D257" s="11"/>
      <c r="E257" s="74" t="s">
        <v>990</v>
      </c>
      <c r="F257" s="19" t="s">
        <v>226</v>
      </c>
      <c r="G257" s="11" t="s">
        <v>131</v>
      </c>
      <c r="H257" s="11"/>
      <c r="I257" s="110" t="s">
        <v>1095</v>
      </c>
      <c r="J257" s="61" t="s">
        <v>226</v>
      </c>
    </row>
    <row r="258" spans="1:10" ht="25.5">
      <c r="A258" s="30" t="s">
        <v>166</v>
      </c>
      <c r="B258" s="3" t="s">
        <v>644</v>
      </c>
      <c r="C258" s="4" t="s">
        <v>117</v>
      </c>
      <c r="D258" s="4"/>
      <c r="E258" s="75" t="s">
        <v>990</v>
      </c>
      <c r="F258" s="4" t="s">
        <v>644</v>
      </c>
      <c r="G258" s="4" t="s">
        <v>132</v>
      </c>
      <c r="H258" s="4"/>
      <c r="I258" s="111"/>
      <c r="J258" s="62" t="s">
        <v>226</v>
      </c>
    </row>
    <row r="259" spans="1:10" ht="25.5">
      <c r="A259" s="30" t="s">
        <v>166</v>
      </c>
      <c r="B259" s="3" t="s">
        <v>167</v>
      </c>
      <c r="C259" s="4" t="s">
        <v>118</v>
      </c>
      <c r="D259" s="4"/>
      <c r="E259" s="75" t="s">
        <v>999</v>
      </c>
      <c r="F259" s="14"/>
      <c r="G259" s="4"/>
      <c r="H259" s="4"/>
      <c r="I259" s="111"/>
      <c r="J259" s="62" t="s">
        <v>226</v>
      </c>
    </row>
    <row r="260" spans="1:10" ht="25.5">
      <c r="A260" s="30" t="s">
        <v>166</v>
      </c>
      <c r="B260" s="3" t="s">
        <v>168</v>
      </c>
      <c r="C260" s="4" t="s">
        <v>119</v>
      </c>
      <c r="D260" s="4"/>
      <c r="E260" s="75" t="s">
        <v>999</v>
      </c>
      <c r="F260" s="14"/>
      <c r="G260" s="4"/>
      <c r="H260" s="4"/>
      <c r="I260" s="111"/>
      <c r="J260" s="62" t="s">
        <v>226</v>
      </c>
    </row>
    <row r="261" spans="1:10" ht="25.5">
      <c r="A261" s="30" t="s">
        <v>166</v>
      </c>
      <c r="B261" s="3" t="s">
        <v>659</v>
      </c>
      <c r="C261" s="4" t="s">
        <v>120</v>
      </c>
      <c r="D261" s="4"/>
      <c r="E261" s="75" t="s">
        <v>990</v>
      </c>
      <c r="F261" s="4" t="s">
        <v>659</v>
      </c>
      <c r="G261" s="4" t="s">
        <v>945</v>
      </c>
      <c r="H261" s="4"/>
      <c r="I261" s="111"/>
      <c r="J261" s="62" t="s">
        <v>226</v>
      </c>
    </row>
    <row r="262" spans="1:10" ht="38.25">
      <c r="A262" s="30" t="s">
        <v>166</v>
      </c>
      <c r="B262" s="3" t="s">
        <v>651</v>
      </c>
      <c r="C262" s="4" t="s">
        <v>121</v>
      </c>
      <c r="D262" s="4"/>
      <c r="E262" s="75" t="s">
        <v>990</v>
      </c>
      <c r="F262" s="4" t="s">
        <v>651</v>
      </c>
      <c r="G262" s="4" t="s">
        <v>946</v>
      </c>
      <c r="H262" s="4"/>
      <c r="I262" s="111"/>
      <c r="J262" s="62" t="s">
        <v>226</v>
      </c>
    </row>
    <row r="263" spans="1:10" ht="38.25">
      <c r="A263" s="30" t="s">
        <v>166</v>
      </c>
      <c r="B263" s="3" t="s">
        <v>652</v>
      </c>
      <c r="C263" s="4" t="s">
        <v>122</v>
      </c>
      <c r="D263" s="4"/>
      <c r="E263" s="75" t="s">
        <v>990</v>
      </c>
      <c r="F263" s="4" t="s">
        <v>652</v>
      </c>
      <c r="G263" s="4" t="s">
        <v>947</v>
      </c>
      <c r="H263" s="4"/>
      <c r="I263" s="111"/>
      <c r="J263" s="62" t="s">
        <v>226</v>
      </c>
    </row>
    <row r="264" spans="1:10" ht="51">
      <c r="A264" s="30" t="s">
        <v>166</v>
      </c>
      <c r="B264" s="3" t="s">
        <v>169</v>
      </c>
      <c r="C264" s="4" t="s">
        <v>123</v>
      </c>
      <c r="D264" s="4"/>
      <c r="E264" s="75" t="s">
        <v>990</v>
      </c>
      <c r="F264" s="14" t="s">
        <v>448</v>
      </c>
      <c r="G264" s="4" t="s">
        <v>948</v>
      </c>
      <c r="H264" s="4"/>
      <c r="I264" s="111"/>
      <c r="J264" s="62" t="s">
        <v>226</v>
      </c>
    </row>
    <row r="265" spans="1:10" ht="51">
      <c r="A265" s="30" t="s">
        <v>166</v>
      </c>
      <c r="B265" s="3" t="s">
        <v>170</v>
      </c>
      <c r="C265" s="4" t="s">
        <v>124</v>
      </c>
      <c r="D265" s="4"/>
      <c r="E265" s="75" t="s">
        <v>990</v>
      </c>
      <c r="F265" s="14" t="s">
        <v>955</v>
      </c>
      <c r="G265" s="4" t="s">
        <v>949</v>
      </c>
      <c r="H265" s="4"/>
      <c r="I265" s="111"/>
      <c r="J265" s="62" t="s">
        <v>226</v>
      </c>
    </row>
    <row r="266" spans="1:10" ht="51">
      <c r="A266" s="30" t="s">
        <v>166</v>
      </c>
      <c r="B266" s="3" t="s">
        <v>181</v>
      </c>
      <c r="C266" s="4" t="s">
        <v>125</v>
      </c>
      <c r="D266" s="4"/>
      <c r="E266" s="75" t="s">
        <v>990</v>
      </c>
      <c r="F266" s="14" t="s">
        <v>247</v>
      </c>
      <c r="G266" s="4" t="s">
        <v>950</v>
      </c>
      <c r="H266" s="4"/>
      <c r="I266" s="111"/>
      <c r="J266" s="62" t="s">
        <v>226</v>
      </c>
    </row>
    <row r="267" spans="1:10" ht="38.25">
      <c r="A267" s="30" t="s">
        <v>166</v>
      </c>
      <c r="B267" s="3" t="s">
        <v>171</v>
      </c>
      <c r="C267" s="4" t="s">
        <v>126</v>
      </c>
      <c r="D267" s="4"/>
      <c r="E267" s="75" t="s">
        <v>990</v>
      </c>
      <c r="F267" s="14" t="s">
        <v>248</v>
      </c>
      <c r="G267" s="4" t="s">
        <v>952</v>
      </c>
      <c r="H267" s="4"/>
      <c r="I267" s="111"/>
      <c r="J267" s="62" t="s">
        <v>226</v>
      </c>
    </row>
    <row r="268" spans="1:10" ht="51">
      <c r="A268" s="30" t="s">
        <v>166</v>
      </c>
      <c r="B268" s="3" t="s">
        <v>172</v>
      </c>
      <c r="C268" s="4" t="s">
        <v>127</v>
      </c>
      <c r="D268" s="4"/>
      <c r="E268" s="75" t="s">
        <v>999</v>
      </c>
      <c r="F268" s="44"/>
      <c r="G268" s="4"/>
      <c r="H268" s="4"/>
      <c r="I268" s="111"/>
      <c r="J268" s="62" t="s">
        <v>226</v>
      </c>
    </row>
    <row r="269" spans="1:10" ht="38.25">
      <c r="A269" s="30" t="s">
        <v>166</v>
      </c>
      <c r="B269" s="3" t="s">
        <v>173</v>
      </c>
      <c r="C269" s="4" t="s">
        <v>128</v>
      </c>
      <c r="D269" s="4"/>
      <c r="E269" s="75" t="s">
        <v>999</v>
      </c>
      <c r="F269" s="21"/>
      <c r="G269" s="4"/>
      <c r="H269" s="4"/>
      <c r="I269" s="111"/>
      <c r="J269" s="62" t="s">
        <v>226</v>
      </c>
    </row>
    <row r="270" spans="1:10" ht="25.5">
      <c r="A270" s="30" t="s">
        <v>166</v>
      </c>
      <c r="B270" s="3" t="s">
        <v>174</v>
      </c>
      <c r="C270" s="4" t="s">
        <v>129</v>
      </c>
      <c r="D270" s="4"/>
      <c r="E270" s="75" t="s">
        <v>990</v>
      </c>
      <c r="F270" s="22" t="s">
        <v>174</v>
      </c>
      <c r="G270" s="4" t="s">
        <v>953</v>
      </c>
      <c r="H270" s="4"/>
      <c r="I270" s="111"/>
      <c r="J270" s="62" t="s">
        <v>226</v>
      </c>
    </row>
    <row r="271" spans="1:10" ht="51">
      <c r="A271" s="30" t="s">
        <v>166</v>
      </c>
      <c r="B271" s="3" t="s">
        <v>175</v>
      </c>
      <c r="C271" s="4" t="s">
        <v>130</v>
      </c>
      <c r="D271" s="4"/>
      <c r="E271" s="75" t="s">
        <v>999</v>
      </c>
      <c r="F271" s="22"/>
      <c r="G271" s="4"/>
      <c r="H271" s="4"/>
      <c r="I271" s="111"/>
      <c r="J271" s="62" t="s">
        <v>226</v>
      </c>
    </row>
    <row r="272" spans="1:10" ht="51">
      <c r="A272" s="30" t="s">
        <v>166</v>
      </c>
      <c r="B272" s="3"/>
      <c r="C272" s="4"/>
      <c r="D272" s="4"/>
      <c r="E272" s="75" t="s">
        <v>210</v>
      </c>
      <c r="F272" s="22" t="s">
        <v>29</v>
      </c>
      <c r="G272" s="4" t="s">
        <v>951</v>
      </c>
      <c r="H272" s="4"/>
      <c r="I272" s="111"/>
      <c r="J272" s="62" t="s">
        <v>226</v>
      </c>
    </row>
    <row r="273" spans="1:10" ht="38.25">
      <c r="A273" s="30" t="s">
        <v>166</v>
      </c>
      <c r="B273" s="3"/>
      <c r="C273" s="4"/>
      <c r="D273" s="4"/>
      <c r="E273" s="75" t="s">
        <v>210</v>
      </c>
      <c r="F273" s="44" t="s">
        <v>30</v>
      </c>
      <c r="G273" s="4" t="s">
        <v>133</v>
      </c>
      <c r="H273" s="4"/>
      <c r="I273" s="111"/>
      <c r="J273" s="62" t="s">
        <v>226</v>
      </c>
    </row>
    <row r="274" spans="1:10" ht="25.5">
      <c r="A274" s="30" t="s">
        <v>166</v>
      </c>
      <c r="B274" s="3"/>
      <c r="C274" s="4"/>
      <c r="D274" s="4"/>
      <c r="E274" s="75" t="s">
        <v>210</v>
      </c>
      <c r="F274" s="44" t="s">
        <v>939</v>
      </c>
      <c r="G274" s="4" t="s">
        <v>135</v>
      </c>
      <c r="H274" s="4"/>
      <c r="I274" s="111"/>
      <c r="J274" s="62" t="s">
        <v>226</v>
      </c>
    </row>
    <row r="275" spans="1:10" ht="25.5">
      <c r="A275" s="30" t="s">
        <v>166</v>
      </c>
      <c r="B275" s="3"/>
      <c r="C275" s="4"/>
      <c r="D275" s="4"/>
      <c r="E275" s="75" t="s">
        <v>1001</v>
      </c>
      <c r="F275" s="44" t="s">
        <v>940</v>
      </c>
      <c r="G275" s="4" t="s">
        <v>136</v>
      </c>
      <c r="H275" s="4"/>
      <c r="I275" s="111"/>
      <c r="J275" s="62" t="s">
        <v>226</v>
      </c>
    </row>
    <row r="276" spans="1:10" ht="38.25">
      <c r="A276" s="30" t="s">
        <v>166</v>
      </c>
      <c r="B276" s="3"/>
      <c r="C276" s="4"/>
      <c r="D276" s="4"/>
      <c r="E276" s="75" t="s">
        <v>1001</v>
      </c>
      <c r="F276" s="44" t="s">
        <v>941</v>
      </c>
      <c r="G276" s="4" t="s">
        <v>944</v>
      </c>
      <c r="H276" s="4"/>
      <c r="I276" s="111"/>
      <c r="J276" s="62" t="s">
        <v>226</v>
      </c>
    </row>
    <row r="277" spans="1:10" ht="26.25" thickBot="1">
      <c r="A277" s="46" t="s">
        <v>166</v>
      </c>
      <c r="B277" s="5"/>
      <c r="C277" s="6"/>
      <c r="D277" s="6"/>
      <c r="E277" s="59" t="s">
        <v>1001</v>
      </c>
      <c r="F277" s="47" t="s">
        <v>942</v>
      </c>
      <c r="G277" s="6" t="s">
        <v>134</v>
      </c>
      <c r="H277" s="6"/>
      <c r="I277" s="112"/>
      <c r="J277" s="63" t="s">
        <v>226</v>
      </c>
    </row>
    <row r="278" ht="13.5" thickBot="1"/>
    <row r="279" spans="1:10" ht="25.5">
      <c r="A279" s="10" t="s">
        <v>823</v>
      </c>
      <c r="B279" s="12" t="s">
        <v>823</v>
      </c>
      <c r="C279" s="11" t="s">
        <v>824</v>
      </c>
      <c r="D279" s="11"/>
      <c r="E279" s="74" t="s">
        <v>999</v>
      </c>
      <c r="F279" s="11"/>
      <c r="G279" s="11"/>
      <c r="H279" s="11"/>
      <c r="I279" s="12"/>
      <c r="J279" s="13"/>
    </row>
    <row r="280" spans="1:10" ht="25.5">
      <c r="A280" s="8" t="s">
        <v>823</v>
      </c>
      <c r="B280" s="3" t="s">
        <v>825</v>
      </c>
      <c r="C280" s="4" t="s">
        <v>826</v>
      </c>
      <c r="D280" s="4"/>
      <c r="E280" s="75" t="s">
        <v>999</v>
      </c>
      <c r="F280" s="4"/>
      <c r="G280" s="4"/>
      <c r="H280" s="4"/>
      <c r="I280" s="3"/>
      <c r="J280" s="15"/>
    </row>
    <row r="281" spans="1:10" ht="38.25">
      <c r="A281" s="8" t="s">
        <v>823</v>
      </c>
      <c r="B281" s="3" t="s">
        <v>827</v>
      </c>
      <c r="C281" s="4" t="s">
        <v>828</v>
      </c>
      <c r="D281" s="4"/>
      <c r="E281" s="75" t="s">
        <v>999</v>
      </c>
      <c r="F281" s="4"/>
      <c r="G281" s="4"/>
      <c r="H281" s="4"/>
      <c r="I281" s="3"/>
      <c r="J281" s="15"/>
    </row>
    <row r="282" spans="1:10" ht="25.5">
      <c r="A282" s="8" t="s">
        <v>823</v>
      </c>
      <c r="B282" s="3" t="s">
        <v>829</v>
      </c>
      <c r="C282" s="4" t="s">
        <v>830</v>
      </c>
      <c r="D282" s="4"/>
      <c r="E282" s="75" t="s">
        <v>999</v>
      </c>
      <c r="F282" s="4"/>
      <c r="G282" s="4"/>
      <c r="H282" s="4"/>
      <c r="I282" s="3"/>
      <c r="J282" s="15"/>
    </row>
    <row r="283" spans="1:10" ht="25.5">
      <c r="A283" s="8" t="s">
        <v>823</v>
      </c>
      <c r="B283" s="3" t="s">
        <v>831</v>
      </c>
      <c r="C283" s="4" t="s">
        <v>832</v>
      </c>
      <c r="D283" s="4"/>
      <c r="E283" s="75" t="s">
        <v>999</v>
      </c>
      <c r="F283" s="4"/>
      <c r="G283" s="4"/>
      <c r="H283" s="4"/>
      <c r="I283" s="3"/>
      <c r="J283" s="15"/>
    </row>
    <row r="284" spans="1:10" ht="25.5">
      <c r="A284" s="8" t="s">
        <v>823</v>
      </c>
      <c r="B284" s="3" t="s">
        <v>833</v>
      </c>
      <c r="C284" s="4" t="s">
        <v>834</v>
      </c>
      <c r="D284" s="4"/>
      <c r="E284" s="75" t="s">
        <v>999</v>
      </c>
      <c r="F284" s="4"/>
      <c r="G284" s="4"/>
      <c r="H284" s="4"/>
      <c r="I284" s="3"/>
      <c r="J284" s="15"/>
    </row>
    <row r="285" spans="1:10" ht="25.5">
      <c r="A285" s="8" t="s">
        <v>823</v>
      </c>
      <c r="B285" s="3" t="s">
        <v>835</v>
      </c>
      <c r="C285" s="4" t="s">
        <v>836</v>
      </c>
      <c r="D285" s="4"/>
      <c r="E285" s="75" t="s">
        <v>999</v>
      </c>
      <c r="F285" s="4"/>
      <c r="G285" s="4"/>
      <c r="H285" s="4"/>
      <c r="I285" s="3"/>
      <c r="J285" s="15"/>
    </row>
    <row r="286" spans="1:10" ht="38.25">
      <c r="A286" s="8" t="s">
        <v>823</v>
      </c>
      <c r="B286" s="3" t="s">
        <v>837</v>
      </c>
      <c r="C286" s="4" t="s">
        <v>838</v>
      </c>
      <c r="D286" s="4"/>
      <c r="E286" s="75" t="s">
        <v>999</v>
      </c>
      <c r="F286" s="4"/>
      <c r="G286" s="4"/>
      <c r="H286" s="4"/>
      <c r="I286" s="3"/>
      <c r="J286" s="15"/>
    </row>
    <row r="287" spans="1:10" ht="26.25" thickBot="1">
      <c r="A287" s="7" t="s">
        <v>823</v>
      </c>
      <c r="B287" s="5" t="s">
        <v>839</v>
      </c>
      <c r="C287" s="6" t="s">
        <v>840</v>
      </c>
      <c r="D287" s="6"/>
      <c r="E287" s="59" t="s">
        <v>999</v>
      </c>
      <c r="F287" s="6"/>
      <c r="G287" s="6"/>
      <c r="H287" s="6"/>
      <c r="I287" s="5"/>
      <c r="J287" s="17"/>
    </row>
    <row r="288" ht="13.5" thickBot="1"/>
    <row r="289" spans="1:10" ht="25.5">
      <c r="A289" s="45" t="s">
        <v>732</v>
      </c>
      <c r="B289" s="12" t="s">
        <v>732</v>
      </c>
      <c r="C289" s="11" t="s">
        <v>956</v>
      </c>
      <c r="D289" s="11"/>
      <c r="E289" s="74" t="s">
        <v>990</v>
      </c>
      <c r="F289" s="19" t="s">
        <v>249</v>
      </c>
      <c r="G289" s="11" t="s">
        <v>961</v>
      </c>
      <c r="H289" s="11"/>
      <c r="I289" s="113"/>
      <c r="J289" s="61" t="s">
        <v>249</v>
      </c>
    </row>
    <row r="290" spans="1:10" ht="25.5">
      <c r="A290" s="30" t="s">
        <v>732</v>
      </c>
      <c r="B290" s="3" t="s">
        <v>733</v>
      </c>
      <c r="C290" s="4" t="s">
        <v>957</v>
      </c>
      <c r="D290" s="4"/>
      <c r="E290" s="75" t="s">
        <v>990</v>
      </c>
      <c r="F290" s="14" t="s">
        <v>251</v>
      </c>
      <c r="G290" s="4" t="s">
        <v>962</v>
      </c>
      <c r="H290" s="4"/>
      <c r="I290" s="114"/>
      <c r="J290" s="62" t="s">
        <v>249</v>
      </c>
    </row>
    <row r="291" spans="1:10" ht="38.25">
      <c r="A291" s="30" t="s">
        <v>732</v>
      </c>
      <c r="B291" s="3" t="s">
        <v>734</v>
      </c>
      <c r="C291" s="4" t="s">
        <v>958</v>
      </c>
      <c r="D291" s="4"/>
      <c r="E291" s="75" t="s">
        <v>990</v>
      </c>
      <c r="F291" s="4" t="s">
        <v>734</v>
      </c>
      <c r="G291" s="4" t="s">
        <v>963</v>
      </c>
      <c r="H291" s="4"/>
      <c r="I291" s="114"/>
      <c r="J291" s="62" t="s">
        <v>249</v>
      </c>
    </row>
    <row r="292" spans="1:10" ht="25.5">
      <c r="A292" s="30" t="s">
        <v>732</v>
      </c>
      <c r="B292" s="3" t="s">
        <v>646</v>
      </c>
      <c r="C292" s="4" t="s">
        <v>959</v>
      </c>
      <c r="D292" s="4"/>
      <c r="E292" s="75" t="s">
        <v>990</v>
      </c>
      <c r="F292" s="14" t="s">
        <v>252</v>
      </c>
      <c r="G292" s="4" t="s">
        <v>964</v>
      </c>
      <c r="H292" s="4"/>
      <c r="I292" s="114"/>
      <c r="J292" s="62" t="s">
        <v>249</v>
      </c>
    </row>
    <row r="293" spans="1:10" ht="25.5">
      <c r="A293" s="30" t="s">
        <v>732</v>
      </c>
      <c r="B293" s="3" t="s">
        <v>660</v>
      </c>
      <c r="C293" s="4" t="s">
        <v>960</v>
      </c>
      <c r="D293" s="4"/>
      <c r="E293" s="75" t="s">
        <v>999</v>
      </c>
      <c r="F293" s="14"/>
      <c r="G293" s="4"/>
      <c r="H293" s="4" t="s">
        <v>250</v>
      </c>
      <c r="I293" s="114"/>
      <c r="J293" s="62" t="s">
        <v>249</v>
      </c>
    </row>
    <row r="294" spans="1:10" ht="12.75">
      <c r="A294" s="30" t="s">
        <v>732</v>
      </c>
      <c r="B294" s="3"/>
      <c r="C294" s="4"/>
      <c r="D294" s="4" t="s">
        <v>660</v>
      </c>
      <c r="E294" s="75" t="s">
        <v>1001</v>
      </c>
      <c r="F294" s="26" t="s">
        <v>967</v>
      </c>
      <c r="G294" s="4" t="s">
        <v>966</v>
      </c>
      <c r="H294" s="4"/>
      <c r="I294" s="114"/>
      <c r="J294" s="62" t="s">
        <v>249</v>
      </c>
    </row>
    <row r="295" spans="1:10" ht="26.25" thickBot="1">
      <c r="A295" s="46"/>
      <c r="B295" s="5"/>
      <c r="C295" s="6"/>
      <c r="D295" s="6"/>
      <c r="E295" s="59" t="s">
        <v>1001</v>
      </c>
      <c r="F295" s="47" t="s">
        <v>943</v>
      </c>
      <c r="G295" s="6" t="s">
        <v>965</v>
      </c>
      <c r="H295" s="6"/>
      <c r="I295" s="115"/>
      <c r="J295" s="63" t="s">
        <v>249</v>
      </c>
    </row>
    <row r="296" ht="13.5" thickBot="1"/>
    <row r="297" spans="1:10" ht="25.5">
      <c r="A297" s="45" t="s">
        <v>425</v>
      </c>
      <c r="B297" s="12" t="s">
        <v>425</v>
      </c>
      <c r="C297" s="11" t="s">
        <v>968</v>
      </c>
      <c r="D297" s="11"/>
      <c r="E297" s="74" t="s">
        <v>999</v>
      </c>
      <c r="F297" s="20"/>
      <c r="G297" s="11"/>
      <c r="H297" s="11"/>
      <c r="I297" s="110" t="s">
        <v>908</v>
      </c>
      <c r="J297" s="13"/>
    </row>
    <row r="298" spans="1:10" ht="38.25">
      <c r="A298" s="30" t="s">
        <v>425</v>
      </c>
      <c r="B298" s="3" t="s">
        <v>426</v>
      </c>
      <c r="C298" s="4" t="s">
        <v>969</v>
      </c>
      <c r="D298" s="4"/>
      <c r="E298" s="66"/>
      <c r="F298" s="21"/>
      <c r="G298" s="4"/>
      <c r="H298" s="4"/>
      <c r="I298" s="111"/>
      <c r="J298" s="15"/>
    </row>
    <row r="299" spans="1:10" ht="25.5">
      <c r="A299" s="30" t="s">
        <v>425</v>
      </c>
      <c r="B299" s="3" t="s">
        <v>427</v>
      </c>
      <c r="C299" s="4" t="s">
        <v>970</v>
      </c>
      <c r="D299" s="4"/>
      <c r="E299" s="66"/>
      <c r="F299" s="21"/>
      <c r="G299" s="4"/>
      <c r="H299" s="4"/>
      <c r="I299" s="111"/>
      <c r="J299" s="15"/>
    </row>
    <row r="300" spans="1:10" ht="25.5">
      <c r="A300" s="30" t="s">
        <v>425</v>
      </c>
      <c r="B300" s="3" t="s">
        <v>428</v>
      </c>
      <c r="C300" s="4" t="s">
        <v>971</v>
      </c>
      <c r="D300" s="4"/>
      <c r="E300" s="66"/>
      <c r="F300" s="21"/>
      <c r="G300" s="4"/>
      <c r="H300" s="4"/>
      <c r="I300" s="111"/>
      <c r="J300" s="15"/>
    </row>
    <row r="301" spans="1:10" ht="25.5">
      <c r="A301" s="30" t="s">
        <v>425</v>
      </c>
      <c r="B301" s="3" t="s">
        <v>442</v>
      </c>
      <c r="C301" s="4" t="s">
        <v>972</v>
      </c>
      <c r="D301" s="4"/>
      <c r="E301" s="66"/>
      <c r="F301" s="21"/>
      <c r="G301" s="4"/>
      <c r="H301" s="4"/>
      <c r="I301" s="111"/>
      <c r="J301" s="15"/>
    </row>
    <row r="302" spans="1:10" ht="25.5">
      <c r="A302" s="30" t="s">
        <v>425</v>
      </c>
      <c r="B302" s="3" t="s">
        <v>429</v>
      </c>
      <c r="C302" s="4" t="s">
        <v>973</v>
      </c>
      <c r="D302" s="4"/>
      <c r="E302" s="66"/>
      <c r="F302" s="21"/>
      <c r="G302" s="4"/>
      <c r="H302" s="4"/>
      <c r="I302" s="111"/>
      <c r="J302" s="15"/>
    </row>
    <row r="303" spans="1:10" ht="38.25">
      <c r="A303" s="30" t="s">
        <v>425</v>
      </c>
      <c r="B303" s="3" t="s">
        <v>430</v>
      </c>
      <c r="C303" s="4" t="s">
        <v>974</v>
      </c>
      <c r="D303" s="4"/>
      <c r="E303" s="66"/>
      <c r="F303" s="21"/>
      <c r="G303" s="4"/>
      <c r="H303" s="4"/>
      <c r="I303" s="111"/>
      <c r="J303" s="15"/>
    </row>
    <row r="304" spans="1:10" ht="25.5">
      <c r="A304" s="30" t="s">
        <v>425</v>
      </c>
      <c r="B304" s="3" t="s">
        <v>431</v>
      </c>
      <c r="C304" s="4" t="s">
        <v>975</v>
      </c>
      <c r="D304" s="4"/>
      <c r="E304" s="66"/>
      <c r="F304" s="21"/>
      <c r="G304" s="4"/>
      <c r="H304" s="4"/>
      <c r="I304" s="111"/>
      <c r="J304" s="15"/>
    </row>
    <row r="305" spans="1:10" ht="39" thickBot="1">
      <c r="A305" s="46" t="s">
        <v>425</v>
      </c>
      <c r="B305" s="5" t="s">
        <v>656</v>
      </c>
      <c r="C305" s="6" t="s">
        <v>976</v>
      </c>
      <c r="D305" s="6"/>
      <c r="E305" s="67"/>
      <c r="F305" s="16"/>
      <c r="G305" s="6"/>
      <c r="H305" s="6"/>
      <c r="I305" s="112"/>
      <c r="J305" s="17"/>
    </row>
    <row r="306" ht="13.5" thickBot="1"/>
    <row r="307" spans="1:10" ht="25.5">
      <c r="A307" s="45" t="s">
        <v>621</v>
      </c>
      <c r="B307" s="12" t="s">
        <v>621</v>
      </c>
      <c r="C307" s="11" t="s">
        <v>988</v>
      </c>
      <c r="D307" s="11"/>
      <c r="E307" s="74" t="s">
        <v>999</v>
      </c>
      <c r="F307" s="20"/>
      <c r="G307" s="11"/>
      <c r="H307" s="11"/>
      <c r="I307" s="110" t="s">
        <v>0</v>
      </c>
      <c r="J307" s="13"/>
    </row>
    <row r="308" spans="1:10" ht="51">
      <c r="A308" s="30" t="s">
        <v>621</v>
      </c>
      <c r="B308" s="3" t="s">
        <v>622</v>
      </c>
      <c r="C308" s="4" t="s">
        <v>989</v>
      </c>
      <c r="D308" s="4"/>
      <c r="E308" s="75" t="s">
        <v>999</v>
      </c>
      <c r="F308" s="21"/>
      <c r="G308" s="4"/>
      <c r="H308" s="4"/>
      <c r="I308" s="111"/>
      <c r="J308" s="15"/>
    </row>
    <row r="309" spans="1:10" ht="51">
      <c r="A309" s="30" t="s">
        <v>621</v>
      </c>
      <c r="B309" s="3" t="s">
        <v>623</v>
      </c>
      <c r="C309" s="4" t="s">
        <v>578</v>
      </c>
      <c r="D309" s="4"/>
      <c r="E309" s="75" t="s">
        <v>999</v>
      </c>
      <c r="F309" s="21"/>
      <c r="G309" s="4"/>
      <c r="H309" s="4"/>
      <c r="I309" s="111"/>
      <c r="J309" s="15"/>
    </row>
    <row r="310" spans="1:10" ht="63.75">
      <c r="A310" s="30" t="s">
        <v>621</v>
      </c>
      <c r="B310" s="3" t="s">
        <v>624</v>
      </c>
      <c r="C310" s="4" t="s">
        <v>499</v>
      </c>
      <c r="D310" s="4"/>
      <c r="E310" s="75" t="s">
        <v>999</v>
      </c>
      <c r="F310" s="21"/>
      <c r="G310" s="4"/>
      <c r="H310" s="4"/>
      <c r="I310" s="111"/>
      <c r="J310" s="15"/>
    </row>
    <row r="311" spans="1:10" ht="64.5" thickBot="1">
      <c r="A311" s="46" t="s">
        <v>621</v>
      </c>
      <c r="B311" s="5" t="s">
        <v>625</v>
      </c>
      <c r="C311" s="6" t="s">
        <v>500</v>
      </c>
      <c r="D311" s="6"/>
      <c r="E311" s="59" t="s">
        <v>999</v>
      </c>
      <c r="F311" s="16"/>
      <c r="G311" s="6"/>
      <c r="H311" s="6"/>
      <c r="I311" s="112"/>
      <c r="J311" s="17"/>
    </row>
    <row r="312" ht="13.5" thickBot="1"/>
    <row r="313" spans="1:10" ht="38.25">
      <c r="A313" s="49" t="s">
        <v>857</v>
      </c>
      <c r="B313" s="50" t="s">
        <v>857</v>
      </c>
      <c r="C313" s="34" t="s">
        <v>859</v>
      </c>
      <c r="D313" s="34"/>
      <c r="E313" s="74" t="s">
        <v>999</v>
      </c>
      <c r="F313" s="20"/>
      <c r="G313" s="34"/>
      <c r="H313" s="34" t="s">
        <v>254</v>
      </c>
      <c r="I313" s="110" t="s">
        <v>858</v>
      </c>
      <c r="J313" s="13"/>
    </row>
    <row r="314" spans="1:10" ht="38.25">
      <c r="A314" s="31" t="s">
        <v>857</v>
      </c>
      <c r="B314" s="2" t="s">
        <v>736</v>
      </c>
      <c r="C314" s="22" t="s">
        <v>860</v>
      </c>
      <c r="D314" s="22"/>
      <c r="E314" s="75" t="s">
        <v>999</v>
      </c>
      <c r="F314" s="21"/>
      <c r="G314" s="22"/>
      <c r="H314" s="22"/>
      <c r="I314" s="111"/>
      <c r="J314" s="15"/>
    </row>
    <row r="315" spans="1:10" ht="38.25">
      <c r="A315" s="31" t="s">
        <v>857</v>
      </c>
      <c r="B315" s="2" t="s">
        <v>737</v>
      </c>
      <c r="C315" s="22" t="s">
        <v>861</v>
      </c>
      <c r="D315" s="22"/>
      <c r="E315" s="75" t="s">
        <v>999</v>
      </c>
      <c r="F315" s="22"/>
      <c r="G315" s="22"/>
      <c r="H315" s="22" t="s">
        <v>239</v>
      </c>
      <c r="I315" s="111"/>
      <c r="J315" s="15"/>
    </row>
    <row r="316" spans="1:10" ht="38.25">
      <c r="A316" s="31" t="s">
        <v>857</v>
      </c>
      <c r="B316" s="2" t="s">
        <v>455</v>
      </c>
      <c r="C316" s="22" t="s">
        <v>862</v>
      </c>
      <c r="D316" s="22"/>
      <c r="E316" s="75" t="s">
        <v>999</v>
      </c>
      <c r="F316" s="22"/>
      <c r="G316" s="22"/>
      <c r="H316" s="22" t="s">
        <v>240</v>
      </c>
      <c r="I316" s="111"/>
      <c r="J316" s="15"/>
    </row>
    <row r="317" spans="1:10" ht="38.25">
      <c r="A317" s="31" t="s">
        <v>857</v>
      </c>
      <c r="B317" s="2" t="s">
        <v>456</v>
      </c>
      <c r="C317" s="22" t="s">
        <v>863</v>
      </c>
      <c r="D317" s="22"/>
      <c r="E317" s="75" t="s">
        <v>999</v>
      </c>
      <c r="F317" s="22"/>
      <c r="G317" s="22"/>
      <c r="H317" s="22" t="s">
        <v>241</v>
      </c>
      <c r="I317" s="111"/>
      <c r="J317" s="15"/>
    </row>
    <row r="318" spans="1:10" ht="38.25">
      <c r="A318" s="31" t="s">
        <v>857</v>
      </c>
      <c r="B318" s="2" t="s">
        <v>646</v>
      </c>
      <c r="C318" s="22" t="s">
        <v>864</v>
      </c>
      <c r="D318" s="22"/>
      <c r="E318" s="75" t="s">
        <v>999</v>
      </c>
      <c r="F318" s="44"/>
      <c r="G318" s="22"/>
      <c r="H318" s="22" t="s">
        <v>257</v>
      </c>
      <c r="I318" s="111"/>
      <c r="J318" s="15"/>
    </row>
    <row r="319" spans="1:10" ht="63.75">
      <c r="A319" s="31" t="s">
        <v>857</v>
      </c>
      <c r="B319" s="2" t="s">
        <v>421</v>
      </c>
      <c r="C319" s="22" t="s">
        <v>865</v>
      </c>
      <c r="D319" s="22"/>
      <c r="E319" s="75" t="s">
        <v>999</v>
      </c>
      <c r="F319" s="21"/>
      <c r="G319" s="21"/>
      <c r="H319" s="44" t="s">
        <v>253</v>
      </c>
      <c r="I319" s="111"/>
      <c r="J319" s="15"/>
    </row>
    <row r="320" spans="1:10" ht="51">
      <c r="A320" s="31" t="s">
        <v>857</v>
      </c>
      <c r="B320" s="2" t="s">
        <v>422</v>
      </c>
      <c r="C320" s="22" t="s">
        <v>866</v>
      </c>
      <c r="D320" s="22"/>
      <c r="E320" s="75" t="s">
        <v>999</v>
      </c>
      <c r="F320" s="22"/>
      <c r="G320" s="22"/>
      <c r="H320" s="22" t="s">
        <v>255</v>
      </c>
      <c r="I320" s="111"/>
      <c r="J320" s="15"/>
    </row>
    <row r="321" spans="1:10" ht="51">
      <c r="A321" s="31" t="s">
        <v>857</v>
      </c>
      <c r="B321" s="2" t="s">
        <v>423</v>
      </c>
      <c r="C321" s="22" t="s">
        <v>867</v>
      </c>
      <c r="D321" s="22"/>
      <c r="E321" s="75" t="s">
        <v>999</v>
      </c>
      <c r="F321" s="22"/>
      <c r="G321" s="22"/>
      <c r="H321" s="22" t="s">
        <v>256</v>
      </c>
      <c r="I321" s="111"/>
      <c r="J321" s="15"/>
    </row>
    <row r="322" spans="1:10" ht="51.75" thickBot="1">
      <c r="A322" s="51" t="s">
        <v>857</v>
      </c>
      <c r="B322" s="41" t="s">
        <v>424</v>
      </c>
      <c r="C322" s="35" t="s">
        <v>868</v>
      </c>
      <c r="D322" s="35"/>
      <c r="E322" s="59" t="s">
        <v>999</v>
      </c>
      <c r="F322" s="35"/>
      <c r="G322" s="35"/>
      <c r="H322" s="35" t="s">
        <v>258</v>
      </c>
      <c r="I322" s="112"/>
      <c r="J322" s="17"/>
    </row>
    <row r="323" ht="13.5" thickBot="1"/>
    <row r="324" spans="1:10" ht="51">
      <c r="A324" s="45" t="s">
        <v>164</v>
      </c>
      <c r="B324" s="12" t="s">
        <v>164</v>
      </c>
      <c r="C324" s="11" t="s">
        <v>502</v>
      </c>
      <c r="D324" s="11"/>
      <c r="E324" s="74" t="s">
        <v>999</v>
      </c>
      <c r="F324" s="20"/>
      <c r="G324" s="11"/>
      <c r="H324" s="11" t="s">
        <v>259</v>
      </c>
      <c r="I324" s="110" t="s">
        <v>408</v>
      </c>
      <c r="J324" s="13"/>
    </row>
    <row r="325" spans="1:10" ht="25.5">
      <c r="A325" s="30" t="s">
        <v>164</v>
      </c>
      <c r="B325" s="3" t="s">
        <v>1220</v>
      </c>
      <c r="C325" s="4" t="s">
        <v>503</v>
      </c>
      <c r="D325" s="4"/>
      <c r="E325" s="75" t="s">
        <v>999</v>
      </c>
      <c r="F325" s="21"/>
      <c r="G325" s="4"/>
      <c r="H325" s="4"/>
      <c r="I325" s="111"/>
      <c r="J325" s="15"/>
    </row>
    <row r="326" spans="1:10" ht="38.25">
      <c r="A326" s="30" t="s">
        <v>164</v>
      </c>
      <c r="B326" s="3" t="s">
        <v>1199</v>
      </c>
      <c r="C326" s="4" t="s">
        <v>776</v>
      </c>
      <c r="D326" s="4"/>
      <c r="E326" s="75" t="s">
        <v>999</v>
      </c>
      <c r="F326" s="21"/>
      <c r="G326" s="4"/>
      <c r="H326" s="4" t="s">
        <v>258</v>
      </c>
      <c r="I326" s="111"/>
      <c r="J326" s="15"/>
    </row>
    <row r="327" spans="1:10" ht="25.5">
      <c r="A327" s="30" t="s">
        <v>164</v>
      </c>
      <c r="B327" s="3" t="s">
        <v>646</v>
      </c>
      <c r="C327" s="4" t="s">
        <v>504</v>
      </c>
      <c r="D327" s="4"/>
      <c r="E327" s="75" t="s">
        <v>999</v>
      </c>
      <c r="F327" s="21"/>
      <c r="G327" s="4"/>
      <c r="H327" s="4"/>
      <c r="I327" s="111"/>
      <c r="J327" s="15"/>
    </row>
    <row r="328" spans="1:10" ht="39" thickBot="1">
      <c r="A328" s="46" t="s">
        <v>164</v>
      </c>
      <c r="B328" s="5" t="s">
        <v>176</v>
      </c>
      <c r="C328" s="6" t="s">
        <v>505</v>
      </c>
      <c r="D328" s="6"/>
      <c r="E328" s="59" t="s">
        <v>999</v>
      </c>
      <c r="F328" s="16"/>
      <c r="G328" s="6"/>
      <c r="H328" s="6"/>
      <c r="I328" s="112"/>
      <c r="J328" s="17"/>
    </row>
    <row r="329" ht="13.5" thickBot="1"/>
    <row r="330" spans="1:10" ht="12.75">
      <c r="A330" s="45" t="s">
        <v>637</v>
      </c>
      <c r="B330" s="12" t="s">
        <v>637</v>
      </c>
      <c r="C330" s="11" t="s">
        <v>506</v>
      </c>
      <c r="D330" s="11"/>
      <c r="E330" s="74" t="s">
        <v>990</v>
      </c>
      <c r="F330" s="11" t="s">
        <v>637</v>
      </c>
      <c r="G330" s="11" t="s">
        <v>506</v>
      </c>
      <c r="H330" s="11"/>
      <c r="I330" s="110" t="s">
        <v>870</v>
      </c>
      <c r="J330" s="24" t="s">
        <v>637</v>
      </c>
    </row>
    <row r="331" spans="1:10" ht="38.25">
      <c r="A331" s="30" t="s">
        <v>637</v>
      </c>
      <c r="B331" s="3" t="s">
        <v>261</v>
      </c>
      <c r="C331" s="4" t="s">
        <v>152</v>
      </c>
      <c r="D331" s="4"/>
      <c r="E331" s="75" t="s">
        <v>999</v>
      </c>
      <c r="F331" s="22"/>
      <c r="G331" s="4"/>
      <c r="H331" s="4" t="s">
        <v>260</v>
      </c>
      <c r="I331" s="111"/>
      <c r="J331" s="23" t="s">
        <v>637</v>
      </c>
    </row>
    <row r="332" spans="1:10" ht="38.25">
      <c r="A332" s="30" t="s">
        <v>637</v>
      </c>
      <c r="B332" s="3" t="s">
        <v>721</v>
      </c>
      <c r="C332" s="4" t="s">
        <v>507</v>
      </c>
      <c r="D332" s="4"/>
      <c r="E332" s="75" t="s">
        <v>999</v>
      </c>
      <c r="F332" s="44"/>
      <c r="G332" s="4"/>
      <c r="H332" s="4" t="s">
        <v>262</v>
      </c>
      <c r="I332" s="111"/>
      <c r="J332" s="23" t="s">
        <v>637</v>
      </c>
    </row>
    <row r="333" spans="1:10" ht="38.25">
      <c r="A333" s="30" t="s">
        <v>637</v>
      </c>
      <c r="B333" s="3" t="s">
        <v>457</v>
      </c>
      <c r="C333" s="4" t="s">
        <v>850</v>
      </c>
      <c r="D333" s="4"/>
      <c r="E333" s="75" t="s">
        <v>999</v>
      </c>
      <c r="F333" s="21"/>
      <c r="G333" s="4"/>
      <c r="H333" s="4"/>
      <c r="I333" s="111"/>
      <c r="J333" s="23" t="s">
        <v>637</v>
      </c>
    </row>
    <row r="334" spans="1:10" ht="38.25">
      <c r="A334" s="30" t="s">
        <v>637</v>
      </c>
      <c r="B334" s="3" t="s">
        <v>514</v>
      </c>
      <c r="C334" s="4" t="s">
        <v>508</v>
      </c>
      <c r="D334" s="4"/>
      <c r="E334" s="75" t="s">
        <v>999</v>
      </c>
      <c r="F334" s="22"/>
      <c r="G334" s="4"/>
      <c r="H334" s="4" t="s">
        <v>263</v>
      </c>
      <c r="I334" s="111"/>
      <c r="J334" s="23" t="s">
        <v>637</v>
      </c>
    </row>
    <row r="335" spans="1:10" ht="38.25">
      <c r="A335" s="30" t="s">
        <v>637</v>
      </c>
      <c r="B335" s="3" t="s">
        <v>515</v>
      </c>
      <c r="C335" s="4" t="s">
        <v>509</v>
      </c>
      <c r="D335" s="4"/>
      <c r="E335" s="75" t="s">
        <v>999</v>
      </c>
      <c r="F335" s="21"/>
      <c r="G335" s="4"/>
      <c r="H335" s="4"/>
      <c r="I335" s="111"/>
      <c r="J335" s="23" t="s">
        <v>637</v>
      </c>
    </row>
    <row r="336" spans="1:10" ht="38.25">
      <c r="A336" s="30" t="s">
        <v>637</v>
      </c>
      <c r="B336" s="3" t="s">
        <v>516</v>
      </c>
      <c r="C336" s="4" t="s">
        <v>510</v>
      </c>
      <c r="D336" s="4"/>
      <c r="E336" s="75" t="s">
        <v>990</v>
      </c>
      <c r="F336" s="21" t="s">
        <v>264</v>
      </c>
      <c r="G336" s="4" t="s">
        <v>352</v>
      </c>
      <c r="H336" s="4"/>
      <c r="I336" s="111"/>
      <c r="J336" s="23" t="s">
        <v>637</v>
      </c>
    </row>
    <row r="337" spans="1:10" ht="25.5">
      <c r="A337" s="30" t="s">
        <v>637</v>
      </c>
      <c r="B337" s="3" t="s">
        <v>517</v>
      </c>
      <c r="C337" s="4" t="s">
        <v>778</v>
      </c>
      <c r="D337" s="4"/>
      <c r="E337" s="75" t="s">
        <v>999</v>
      </c>
      <c r="F337" s="21"/>
      <c r="G337" s="4"/>
      <c r="H337" s="4"/>
      <c r="I337" s="111"/>
      <c r="J337" s="23" t="s">
        <v>637</v>
      </c>
    </row>
    <row r="338" spans="1:10" ht="25.5">
      <c r="A338" s="30" t="s">
        <v>637</v>
      </c>
      <c r="B338" s="3" t="s">
        <v>518</v>
      </c>
      <c r="C338" s="4" t="s">
        <v>511</v>
      </c>
      <c r="D338" s="4"/>
      <c r="E338" s="75" t="s">
        <v>990</v>
      </c>
      <c r="F338" s="21" t="s">
        <v>265</v>
      </c>
      <c r="G338" s="4" t="s">
        <v>71</v>
      </c>
      <c r="H338" s="4"/>
      <c r="I338" s="111"/>
      <c r="J338" s="23" t="s">
        <v>637</v>
      </c>
    </row>
    <row r="339" spans="1:10" ht="38.25">
      <c r="A339" s="30" t="s">
        <v>637</v>
      </c>
      <c r="B339" s="3" t="s">
        <v>519</v>
      </c>
      <c r="C339" s="4" t="s">
        <v>512</v>
      </c>
      <c r="D339" s="4"/>
      <c r="E339" s="75" t="s">
        <v>990</v>
      </c>
      <c r="F339" s="22" t="s">
        <v>519</v>
      </c>
      <c r="G339" s="4" t="s">
        <v>512</v>
      </c>
      <c r="H339" s="4"/>
      <c r="I339" s="111"/>
      <c r="J339" s="23" t="s">
        <v>637</v>
      </c>
    </row>
    <row r="340" spans="1:10" ht="25.5">
      <c r="A340" s="30" t="s">
        <v>637</v>
      </c>
      <c r="B340" s="3" t="s">
        <v>168</v>
      </c>
      <c r="C340" s="4" t="s">
        <v>513</v>
      </c>
      <c r="D340" s="4"/>
      <c r="E340" s="75" t="s">
        <v>999</v>
      </c>
      <c r="F340" s="21"/>
      <c r="G340" s="4"/>
      <c r="H340" s="4"/>
      <c r="I340" s="111"/>
      <c r="J340" s="23" t="s">
        <v>637</v>
      </c>
    </row>
    <row r="341" spans="1:10" ht="38.25">
      <c r="A341" s="30" t="s">
        <v>637</v>
      </c>
      <c r="B341" s="3" t="s">
        <v>520</v>
      </c>
      <c r="C341" s="4" t="s">
        <v>322</v>
      </c>
      <c r="D341" s="4"/>
      <c r="E341" s="75" t="s">
        <v>990</v>
      </c>
      <c r="F341" s="22" t="s">
        <v>520</v>
      </c>
      <c r="G341" s="4" t="s">
        <v>322</v>
      </c>
      <c r="H341" s="4"/>
      <c r="I341" s="111"/>
      <c r="J341" s="23" t="s">
        <v>637</v>
      </c>
    </row>
    <row r="342" spans="1:10" ht="38.25">
      <c r="A342" s="30" t="s">
        <v>637</v>
      </c>
      <c r="B342" s="3" t="s">
        <v>521</v>
      </c>
      <c r="C342" s="4" t="s">
        <v>323</v>
      </c>
      <c r="D342" s="4"/>
      <c r="E342" s="75" t="s">
        <v>990</v>
      </c>
      <c r="F342" s="21" t="s">
        <v>266</v>
      </c>
      <c r="G342" s="4" t="s">
        <v>74</v>
      </c>
      <c r="H342" s="4"/>
      <c r="I342" s="111"/>
      <c r="J342" s="23" t="s">
        <v>637</v>
      </c>
    </row>
    <row r="343" spans="1:10" ht="25.5">
      <c r="A343" s="30" t="s">
        <v>637</v>
      </c>
      <c r="B343" s="3" t="s">
        <v>522</v>
      </c>
      <c r="C343" s="4" t="s">
        <v>324</v>
      </c>
      <c r="D343" s="4"/>
      <c r="E343" s="75" t="s">
        <v>999</v>
      </c>
      <c r="F343" s="4"/>
      <c r="G343" s="4"/>
      <c r="H343" s="4"/>
      <c r="I343" s="111"/>
      <c r="J343" s="23" t="s">
        <v>637</v>
      </c>
    </row>
    <row r="344" spans="1:10" ht="38.25">
      <c r="A344" s="30" t="s">
        <v>637</v>
      </c>
      <c r="B344" s="3"/>
      <c r="C344" s="4"/>
      <c r="D344" s="4"/>
      <c r="E344" s="75" t="s">
        <v>210</v>
      </c>
      <c r="F344" s="22" t="s">
        <v>954</v>
      </c>
      <c r="G344" s="4" t="s">
        <v>72</v>
      </c>
      <c r="H344" s="4"/>
      <c r="I344" s="111"/>
      <c r="J344" s="23" t="s">
        <v>637</v>
      </c>
    </row>
    <row r="345" spans="1:10" ht="51">
      <c r="A345" s="30" t="s">
        <v>637</v>
      </c>
      <c r="B345" s="3" t="s">
        <v>523</v>
      </c>
      <c r="C345" s="4" t="s">
        <v>325</v>
      </c>
      <c r="D345" s="4"/>
      <c r="E345" s="75" t="s">
        <v>990</v>
      </c>
      <c r="F345" s="21" t="s">
        <v>214</v>
      </c>
      <c r="G345" s="4" t="s">
        <v>78</v>
      </c>
      <c r="H345" s="4"/>
      <c r="I345" s="111"/>
      <c r="J345" s="23" t="s">
        <v>637</v>
      </c>
    </row>
    <row r="346" spans="1:10" ht="63.75">
      <c r="A346" s="30" t="s">
        <v>637</v>
      </c>
      <c r="B346" s="3" t="s">
        <v>524</v>
      </c>
      <c r="C346" s="4" t="s">
        <v>326</v>
      </c>
      <c r="D346" s="4"/>
      <c r="E346" s="75" t="s">
        <v>999</v>
      </c>
      <c r="F346" s="21"/>
      <c r="G346" s="4"/>
      <c r="H346" s="4"/>
      <c r="I346" s="111"/>
      <c r="J346" s="23" t="s">
        <v>637</v>
      </c>
    </row>
    <row r="347" spans="1:10" ht="63.75">
      <c r="A347" s="30" t="s">
        <v>637</v>
      </c>
      <c r="B347" s="3" t="s">
        <v>525</v>
      </c>
      <c r="C347" s="4" t="s">
        <v>327</v>
      </c>
      <c r="D347" s="4"/>
      <c r="E347" s="75" t="s">
        <v>999</v>
      </c>
      <c r="F347" s="21"/>
      <c r="G347" s="4"/>
      <c r="H347" s="4" t="s">
        <v>268</v>
      </c>
      <c r="I347" s="111"/>
      <c r="J347" s="23" t="s">
        <v>637</v>
      </c>
    </row>
    <row r="348" spans="1:10" ht="63.75">
      <c r="A348" s="30" t="s">
        <v>637</v>
      </c>
      <c r="B348" s="3"/>
      <c r="C348" s="4"/>
      <c r="D348" s="4" t="s">
        <v>269</v>
      </c>
      <c r="E348" s="75" t="s">
        <v>210</v>
      </c>
      <c r="F348" s="44" t="s">
        <v>267</v>
      </c>
      <c r="G348" s="4" t="s">
        <v>75</v>
      </c>
      <c r="H348" s="4"/>
      <c r="I348" s="111"/>
      <c r="J348" s="23" t="s">
        <v>637</v>
      </c>
    </row>
    <row r="349" spans="1:10" ht="63.75">
      <c r="A349" s="30" t="s">
        <v>637</v>
      </c>
      <c r="B349" s="3" t="s">
        <v>526</v>
      </c>
      <c r="C349" s="4" t="s">
        <v>328</v>
      </c>
      <c r="D349" s="4"/>
      <c r="E349" s="75" t="s">
        <v>999</v>
      </c>
      <c r="F349" s="21"/>
      <c r="G349" s="4"/>
      <c r="H349" s="4" t="s">
        <v>270</v>
      </c>
      <c r="I349" s="111"/>
      <c r="J349" s="23" t="s">
        <v>637</v>
      </c>
    </row>
    <row r="350" spans="1:10" ht="51">
      <c r="A350" s="30" t="s">
        <v>637</v>
      </c>
      <c r="B350" s="3"/>
      <c r="C350" s="4"/>
      <c r="D350" s="4" t="s">
        <v>274</v>
      </c>
      <c r="E350" s="75" t="s">
        <v>210</v>
      </c>
      <c r="F350" s="44" t="s">
        <v>271</v>
      </c>
      <c r="G350" s="4" t="s">
        <v>76</v>
      </c>
      <c r="H350" s="4"/>
      <c r="I350" s="111"/>
      <c r="J350" s="23" t="s">
        <v>637</v>
      </c>
    </row>
    <row r="351" spans="1:10" ht="63.75">
      <c r="A351" s="30" t="s">
        <v>637</v>
      </c>
      <c r="B351" s="3" t="s">
        <v>527</v>
      </c>
      <c r="C351" s="4" t="s">
        <v>329</v>
      </c>
      <c r="D351" s="4"/>
      <c r="E351" s="75" t="s">
        <v>999</v>
      </c>
      <c r="F351" s="44"/>
      <c r="G351" s="4"/>
      <c r="H351" s="4" t="s">
        <v>273</v>
      </c>
      <c r="I351" s="111"/>
      <c r="J351" s="23" t="s">
        <v>637</v>
      </c>
    </row>
    <row r="352" spans="1:10" ht="51">
      <c r="A352" s="30" t="s">
        <v>637</v>
      </c>
      <c r="B352" s="3"/>
      <c r="C352" s="4"/>
      <c r="D352" s="4" t="s">
        <v>275</v>
      </c>
      <c r="E352" s="75" t="s">
        <v>210</v>
      </c>
      <c r="F352" s="44" t="s">
        <v>272</v>
      </c>
      <c r="G352" s="4" t="s">
        <v>77</v>
      </c>
      <c r="H352" s="4"/>
      <c r="I352" s="111"/>
      <c r="J352" s="23" t="s">
        <v>637</v>
      </c>
    </row>
    <row r="353" spans="1:10" ht="51">
      <c r="A353" s="30" t="s">
        <v>637</v>
      </c>
      <c r="B353" s="3" t="s">
        <v>528</v>
      </c>
      <c r="C353" s="4" t="s">
        <v>330</v>
      </c>
      <c r="D353" s="4"/>
      <c r="E353" s="75" t="s">
        <v>999</v>
      </c>
      <c r="F353" s="21"/>
      <c r="G353" s="4"/>
      <c r="H353" s="4"/>
      <c r="I353" s="111"/>
      <c r="J353" s="23" t="s">
        <v>637</v>
      </c>
    </row>
    <row r="354" spans="1:10" ht="38.25">
      <c r="A354" s="30" t="s">
        <v>637</v>
      </c>
      <c r="B354" s="3" t="s">
        <v>173</v>
      </c>
      <c r="C354" s="4" t="s">
        <v>331</v>
      </c>
      <c r="D354" s="4"/>
      <c r="E354" s="75" t="s">
        <v>990</v>
      </c>
      <c r="F354" s="22" t="s">
        <v>173</v>
      </c>
      <c r="G354" s="4" t="s">
        <v>331</v>
      </c>
      <c r="H354" s="4"/>
      <c r="I354" s="111"/>
      <c r="J354" s="23" t="s">
        <v>637</v>
      </c>
    </row>
    <row r="355" spans="1:10" ht="25.5">
      <c r="A355" s="30" t="s">
        <v>637</v>
      </c>
      <c r="B355" s="3" t="s">
        <v>529</v>
      </c>
      <c r="C355" s="4" t="s">
        <v>332</v>
      </c>
      <c r="D355" s="4"/>
      <c r="E355" s="75" t="s">
        <v>990</v>
      </c>
      <c r="F355" s="22" t="s">
        <v>529</v>
      </c>
      <c r="G355" s="4" t="s">
        <v>332</v>
      </c>
      <c r="H355" s="4"/>
      <c r="I355" s="111"/>
      <c r="J355" s="23" t="s">
        <v>637</v>
      </c>
    </row>
    <row r="356" spans="1:10" ht="38.25">
      <c r="A356" s="30" t="s">
        <v>637</v>
      </c>
      <c r="B356" s="3" t="s">
        <v>857</v>
      </c>
      <c r="C356" s="4" t="s">
        <v>869</v>
      </c>
      <c r="D356" s="4"/>
      <c r="E356" s="75" t="s">
        <v>999</v>
      </c>
      <c r="F356" s="21"/>
      <c r="G356" s="4"/>
      <c r="H356" s="4" t="s">
        <v>276</v>
      </c>
      <c r="I356" s="111"/>
      <c r="J356" s="23" t="s">
        <v>637</v>
      </c>
    </row>
    <row r="357" spans="1:10" ht="51">
      <c r="A357" s="30" t="s">
        <v>637</v>
      </c>
      <c r="B357" s="3" t="s">
        <v>530</v>
      </c>
      <c r="C357" s="4" t="s">
        <v>333</v>
      </c>
      <c r="D357" s="4"/>
      <c r="E357" s="75" t="s">
        <v>990</v>
      </c>
      <c r="F357" s="21" t="s">
        <v>249</v>
      </c>
      <c r="G357" s="4" t="s">
        <v>81</v>
      </c>
      <c r="H357" s="4"/>
      <c r="I357" s="111"/>
      <c r="J357" s="23" t="s">
        <v>637</v>
      </c>
    </row>
    <row r="358" spans="1:10" ht="25.5">
      <c r="A358" s="30" t="s">
        <v>637</v>
      </c>
      <c r="B358" s="3" t="s">
        <v>765</v>
      </c>
      <c r="C358" s="4" t="s">
        <v>334</v>
      </c>
      <c r="D358" s="4"/>
      <c r="E358" s="75" t="s">
        <v>999</v>
      </c>
      <c r="F358" s="21"/>
      <c r="G358" s="4"/>
      <c r="H358" s="4"/>
      <c r="I358" s="111"/>
      <c r="J358" s="23" t="s">
        <v>637</v>
      </c>
    </row>
    <row r="359" spans="1:10" ht="38.25">
      <c r="A359" s="30" t="s">
        <v>637</v>
      </c>
      <c r="B359" s="3" t="s">
        <v>360</v>
      </c>
      <c r="C359" s="4" t="s">
        <v>777</v>
      </c>
      <c r="D359" s="4"/>
      <c r="E359" s="75" t="s">
        <v>999</v>
      </c>
      <c r="F359" s="21"/>
      <c r="G359" s="4"/>
      <c r="H359" s="4"/>
      <c r="I359" s="111"/>
      <c r="J359" s="23" t="s">
        <v>637</v>
      </c>
    </row>
    <row r="360" spans="1:10" ht="25.5">
      <c r="A360" s="30" t="s">
        <v>637</v>
      </c>
      <c r="B360" s="3" t="s">
        <v>662</v>
      </c>
      <c r="C360" s="4" t="s">
        <v>335</v>
      </c>
      <c r="D360" s="4"/>
      <c r="E360" s="75" t="s">
        <v>999</v>
      </c>
      <c r="F360" s="21"/>
      <c r="G360" s="4"/>
      <c r="H360" s="4"/>
      <c r="I360" s="111"/>
      <c r="J360" s="23" t="s">
        <v>637</v>
      </c>
    </row>
    <row r="361" spans="1:10" ht="38.25">
      <c r="A361" s="30" t="s">
        <v>637</v>
      </c>
      <c r="B361" s="3" t="s">
        <v>725</v>
      </c>
      <c r="C361" s="4" t="s">
        <v>336</v>
      </c>
      <c r="D361" s="4"/>
      <c r="E361" s="75" t="s">
        <v>990</v>
      </c>
      <c r="F361" s="22" t="s">
        <v>725</v>
      </c>
      <c r="G361" s="4" t="s">
        <v>336</v>
      </c>
      <c r="H361" s="4"/>
      <c r="I361" s="111"/>
      <c r="J361" s="23" t="s">
        <v>637</v>
      </c>
    </row>
    <row r="362" spans="1:10" ht="38.25">
      <c r="A362" s="30" t="s">
        <v>637</v>
      </c>
      <c r="B362" s="3" t="s">
        <v>726</v>
      </c>
      <c r="C362" s="4" t="s">
        <v>337</v>
      </c>
      <c r="D362" s="4"/>
      <c r="E362" s="75" t="s">
        <v>990</v>
      </c>
      <c r="F362" s="22" t="s">
        <v>84</v>
      </c>
      <c r="G362" s="4" t="s">
        <v>85</v>
      </c>
      <c r="H362" s="4"/>
      <c r="I362" s="111"/>
      <c r="J362" s="23" t="s">
        <v>637</v>
      </c>
    </row>
    <row r="363" spans="1:10" ht="38.25">
      <c r="A363" s="30" t="s">
        <v>637</v>
      </c>
      <c r="B363" s="3" t="s">
        <v>727</v>
      </c>
      <c r="C363" s="4" t="s">
        <v>338</v>
      </c>
      <c r="D363" s="4"/>
      <c r="E363" s="75" t="s">
        <v>990</v>
      </c>
      <c r="F363" s="22" t="s">
        <v>727</v>
      </c>
      <c r="G363" s="4" t="s">
        <v>338</v>
      </c>
      <c r="H363" s="4"/>
      <c r="I363" s="111"/>
      <c r="J363" s="23" t="s">
        <v>637</v>
      </c>
    </row>
    <row r="364" spans="1:10" ht="38.25">
      <c r="A364" s="30" t="s">
        <v>637</v>
      </c>
      <c r="B364" s="4" t="s">
        <v>848</v>
      </c>
      <c r="C364" s="4" t="s">
        <v>849</v>
      </c>
      <c r="D364" s="4"/>
      <c r="E364" s="75" t="s">
        <v>999</v>
      </c>
      <c r="F364" s="22"/>
      <c r="G364" s="4"/>
      <c r="H364" s="4"/>
      <c r="I364" s="111"/>
      <c r="J364" s="23" t="s">
        <v>637</v>
      </c>
    </row>
    <row r="365" spans="1:10" ht="38.25">
      <c r="A365" s="30" t="s">
        <v>637</v>
      </c>
      <c r="B365" s="4" t="s">
        <v>851</v>
      </c>
      <c r="C365" s="4" t="s">
        <v>852</v>
      </c>
      <c r="D365" s="4"/>
      <c r="E365" s="75" t="s">
        <v>999</v>
      </c>
      <c r="F365" s="22"/>
      <c r="G365" s="4"/>
      <c r="H365" s="4"/>
      <c r="I365" s="111"/>
      <c r="J365" s="23"/>
    </row>
    <row r="366" spans="1:10" ht="38.25">
      <c r="A366" s="30" t="s">
        <v>637</v>
      </c>
      <c r="B366" s="3" t="s">
        <v>314</v>
      </c>
      <c r="C366" s="4" t="s">
        <v>339</v>
      </c>
      <c r="D366" s="4"/>
      <c r="E366" s="75" t="s">
        <v>999</v>
      </c>
      <c r="F366" s="22"/>
      <c r="G366" s="4"/>
      <c r="H366" s="4" t="s">
        <v>277</v>
      </c>
      <c r="I366" s="111"/>
      <c r="J366" s="23" t="s">
        <v>637</v>
      </c>
    </row>
    <row r="367" spans="1:10" ht="38.25">
      <c r="A367" s="30" t="s">
        <v>637</v>
      </c>
      <c r="B367" s="3" t="s">
        <v>315</v>
      </c>
      <c r="C367" s="4" t="s">
        <v>340</v>
      </c>
      <c r="D367" s="4"/>
      <c r="E367" s="75" t="s">
        <v>999</v>
      </c>
      <c r="F367" s="21"/>
      <c r="G367" s="4"/>
      <c r="H367" s="4"/>
      <c r="I367" s="111"/>
      <c r="J367" s="23" t="s">
        <v>637</v>
      </c>
    </row>
    <row r="368" spans="1:10" ht="25.5">
      <c r="A368" s="30" t="s">
        <v>637</v>
      </c>
      <c r="B368" s="3" t="s">
        <v>638</v>
      </c>
      <c r="C368" s="4" t="s">
        <v>341</v>
      </c>
      <c r="D368" s="4"/>
      <c r="E368" s="75" t="s">
        <v>990</v>
      </c>
      <c r="F368" s="22" t="s">
        <v>638</v>
      </c>
      <c r="G368" s="4" t="s">
        <v>341</v>
      </c>
      <c r="H368" s="4"/>
      <c r="I368" s="111"/>
      <c r="J368" s="23" t="s">
        <v>637</v>
      </c>
    </row>
    <row r="369" spans="1:10" ht="25.5">
      <c r="A369" s="30" t="s">
        <v>637</v>
      </c>
      <c r="B369" s="3" t="s">
        <v>316</v>
      </c>
      <c r="C369" s="4" t="s">
        <v>342</v>
      </c>
      <c r="D369" s="4"/>
      <c r="E369" s="75" t="s">
        <v>990</v>
      </c>
      <c r="F369" s="22" t="s">
        <v>316</v>
      </c>
      <c r="G369" s="4" t="s">
        <v>342</v>
      </c>
      <c r="H369" s="4"/>
      <c r="I369" s="111"/>
      <c r="J369" s="23" t="s">
        <v>637</v>
      </c>
    </row>
    <row r="370" spans="1:10" ht="25.5">
      <c r="A370" s="30" t="s">
        <v>637</v>
      </c>
      <c r="B370" s="3" t="s">
        <v>670</v>
      </c>
      <c r="C370" s="4" t="s">
        <v>343</v>
      </c>
      <c r="D370" s="4"/>
      <c r="E370" s="75" t="s">
        <v>999</v>
      </c>
      <c r="F370" s="21"/>
      <c r="G370" s="4"/>
      <c r="H370" s="4"/>
      <c r="I370" s="111"/>
      <c r="J370" s="23" t="s">
        <v>637</v>
      </c>
    </row>
    <row r="371" spans="1:10" ht="63.75">
      <c r="A371" s="30" t="s">
        <v>637</v>
      </c>
      <c r="B371" s="3"/>
      <c r="C371" s="4"/>
      <c r="D371" s="4" t="s">
        <v>284</v>
      </c>
      <c r="E371" s="75" t="s">
        <v>210</v>
      </c>
      <c r="F371" s="44" t="s">
        <v>278</v>
      </c>
      <c r="G371" s="4" t="s">
        <v>344</v>
      </c>
      <c r="H371" s="4"/>
      <c r="I371" s="111"/>
      <c r="J371" s="23" t="s">
        <v>637</v>
      </c>
    </row>
    <row r="372" spans="1:10" ht="63.75">
      <c r="A372" s="30" t="s">
        <v>637</v>
      </c>
      <c r="B372" s="3"/>
      <c r="C372" s="4"/>
      <c r="D372" s="4" t="s">
        <v>284</v>
      </c>
      <c r="E372" s="75" t="s">
        <v>210</v>
      </c>
      <c r="F372" s="44" t="s">
        <v>279</v>
      </c>
      <c r="G372" s="4" t="s">
        <v>345</v>
      </c>
      <c r="H372" s="4"/>
      <c r="I372" s="111"/>
      <c r="J372" s="23" t="s">
        <v>637</v>
      </c>
    </row>
    <row r="373" spans="1:10" ht="63.75">
      <c r="A373" s="30" t="s">
        <v>637</v>
      </c>
      <c r="B373" s="3"/>
      <c r="C373" s="4"/>
      <c r="D373" s="4" t="s">
        <v>284</v>
      </c>
      <c r="E373" s="75" t="s">
        <v>210</v>
      </c>
      <c r="F373" s="44" t="s">
        <v>280</v>
      </c>
      <c r="G373" s="4" t="s">
        <v>346</v>
      </c>
      <c r="H373" s="4"/>
      <c r="I373" s="111"/>
      <c r="J373" s="23" t="s">
        <v>637</v>
      </c>
    </row>
    <row r="374" spans="1:10" ht="38.25">
      <c r="A374" s="30" t="s">
        <v>637</v>
      </c>
      <c r="B374" s="3" t="s">
        <v>856</v>
      </c>
      <c r="C374" s="4" t="s">
        <v>347</v>
      </c>
      <c r="D374" s="4"/>
      <c r="E374" s="75" t="s">
        <v>990</v>
      </c>
      <c r="F374" s="44" t="s">
        <v>856</v>
      </c>
      <c r="G374" s="4" t="s">
        <v>347</v>
      </c>
      <c r="H374" s="4"/>
      <c r="I374" s="111"/>
      <c r="J374" s="23" t="s">
        <v>637</v>
      </c>
    </row>
    <row r="375" spans="1:10" ht="63.75">
      <c r="A375" s="30" t="s">
        <v>637</v>
      </c>
      <c r="B375" s="3"/>
      <c r="C375" s="4"/>
      <c r="D375" s="4" t="s">
        <v>284</v>
      </c>
      <c r="E375" s="75" t="s">
        <v>210</v>
      </c>
      <c r="F375" s="44" t="s">
        <v>281</v>
      </c>
      <c r="G375" s="4" t="s">
        <v>348</v>
      </c>
      <c r="H375" s="4"/>
      <c r="I375" s="111"/>
      <c r="J375" s="23" t="s">
        <v>637</v>
      </c>
    </row>
    <row r="376" spans="1:10" ht="127.5">
      <c r="A376" s="30" t="s">
        <v>637</v>
      </c>
      <c r="B376" s="3"/>
      <c r="C376" s="4"/>
      <c r="D376" s="4" t="s">
        <v>853</v>
      </c>
      <c r="E376" s="75" t="s">
        <v>210</v>
      </c>
      <c r="F376" s="44" t="s">
        <v>282</v>
      </c>
      <c r="G376" s="4" t="s">
        <v>349</v>
      </c>
      <c r="H376" s="4"/>
      <c r="I376" s="111"/>
      <c r="J376" s="23" t="s">
        <v>637</v>
      </c>
    </row>
    <row r="377" spans="1:10" ht="25.5">
      <c r="A377" s="30" t="s">
        <v>637</v>
      </c>
      <c r="B377" s="3"/>
      <c r="C377" s="4"/>
      <c r="D377" s="4"/>
      <c r="E377" s="75" t="s">
        <v>210</v>
      </c>
      <c r="F377" s="44" t="s">
        <v>283</v>
      </c>
      <c r="G377" s="4" t="s">
        <v>350</v>
      </c>
      <c r="H377" s="4"/>
      <c r="I377" s="111"/>
      <c r="J377" s="23" t="s">
        <v>637</v>
      </c>
    </row>
    <row r="378" spans="1:10" ht="25.5">
      <c r="A378" s="30" t="s">
        <v>637</v>
      </c>
      <c r="B378" s="3"/>
      <c r="C378" s="4"/>
      <c r="D378" s="4" t="s">
        <v>516</v>
      </c>
      <c r="E378" s="75" t="s">
        <v>210</v>
      </c>
      <c r="F378" s="44" t="s">
        <v>290</v>
      </c>
      <c r="G378" s="4" t="s">
        <v>351</v>
      </c>
      <c r="H378" s="4"/>
      <c r="I378" s="111"/>
      <c r="J378" s="23" t="s">
        <v>637</v>
      </c>
    </row>
    <row r="379" spans="1:10" ht="25.5">
      <c r="A379" s="30" t="s">
        <v>637</v>
      </c>
      <c r="B379" s="3"/>
      <c r="C379" s="4"/>
      <c r="D379" s="4" t="s">
        <v>854</v>
      </c>
      <c r="E379" s="75" t="s">
        <v>210</v>
      </c>
      <c r="F379" s="44" t="s">
        <v>289</v>
      </c>
      <c r="G379" s="4" t="s">
        <v>353</v>
      </c>
      <c r="H379" s="4"/>
      <c r="I379" s="111"/>
      <c r="J379" s="23" t="s">
        <v>637</v>
      </c>
    </row>
    <row r="380" spans="1:10" ht="63.75">
      <c r="A380" s="30" t="s">
        <v>637</v>
      </c>
      <c r="B380" s="3"/>
      <c r="C380" s="4"/>
      <c r="D380" s="4" t="s">
        <v>284</v>
      </c>
      <c r="E380" s="75" t="s">
        <v>210</v>
      </c>
      <c r="F380" s="44" t="s">
        <v>258</v>
      </c>
      <c r="G380" s="4" t="s">
        <v>73</v>
      </c>
      <c r="H380" s="4"/>
      <c r="I380" s="111"/>
      <c r="J380" s="23" t="s">
        <v>637</v>
      </c>
    </row>
    <row r="381" spans="1:10" ht="38.25">
      <c r="A381" s="30" t="s">
        <v>637</v>
      </c>
      <c r="B381" s="3"/>
      <c r="C381" s="4"/>
      <c r="D381" s="4" t="s">
        <v>857</v>
      </c>
      <c r="E381" s="75" t="s">
        <v>990</v>
      </c>
      <c r="F381" s="44" t="s">
        <v>288</v>
      </c>
      <c r="G381" s="4" t="s">
        <v>79</v>
      </c>
      <c r="H381" s="4"/>
      <c r="I381" s="111"/>
      <c r="J381" s="23" t="s">
        <v>637</v>
      </c>
    </row>
    <row r="382" spans="1:10" ht="38.25">
      <c r="A382" s="30" t="s">
        <v>637</v>
      </c>
      <c r="B382" s="3"/>
      <c r="C382" s="4"/>
      <c r="D382" s="4" t="s">
        <v>857</v>
      </c>
      <c r="E382" s="75" t="s">
        <v>210</v>
      </c>
      <c r="F382" s="44" t="s">
        <v>287</v>
      </c>
      <c r="G382" s="4" t="s">
        <v>80</v>
      </c>
      <c r="H382" s="4"/>
      <c r="I382" s="111"/>
      <c r="J382" s="23" t="s">
        <v>637</v>
      </c>
    </row>
    <row r="383" spans="1:10" ht="38.25">
      <c r="A383" s="30" t="s">
        <v>637</v>
      </c>
      <c r="B383" s="3"/>
      <c r="C383" s="4"/>
      <c r="D383" s="4" t="s">
        <v>285</v>
      </c>
      <c r="E383" s="75" t="s">
        <v>210</v>
      </c>
      <c r="F383" s="22" t="s">
        <v>207</v>
      </c>
      <c r="G383" s="4" t="s">
        <v>82</v>
      </c>
      <c r="H383" s="4"/>
      <c r="I383" s="111"/>
      <c r="J383" s="23" t="s">
        <v>637</v>
      </c>
    </row>
    <row r="384" spans="1:10" ht="26.25" thickBot="1">
      <c r="A384" s="46" t="s">
        <v>637</v>
      </c>
      <c r="B384" s="5"/>
      <c r="C384" s="6"/>
      <c r="D384" s="6" t="s">
        <v>286</v>
      </c>
      <c r="E384" s="59" t="s">
        <v>210</v>
      </c>
      <c r="F384" s="35" t="s">
        <v>643</v>
      </c>
      <c r="G384" s="6" t="s">
        <v>83</v>
      </c>
      <c r="H384" s="6"/>
      <c r="I384" s="112"/>
      <c r="J384" s="25" t="s">
        <v>637</v>
      </c>
    </row>
    <row r="385" ht="13.5" thickBot="1"/>
    <row r="386" spans="1:10" ht="25.5">
      <c r="A386" s="45" t="s">
        <v>317</v>
      </c>
      <c r="B386" s="12" t="s">
        <v>317</v>
      </c>
      <c r="C386" s="11" t="s">
        <v>86</v>
      </c>
      <c r="D386" s="11"/>
      <c r="E386" s="74" t="s">
        <v>990</v>
      </c>
      <c r="F386" s="34" t="s">
        <v>317</v>
      </c>
      <c r="G386" s="11" t="s">
        <v>86</v>
      </c>
      <c r="H386" s="11"/>
      <c r="I386" s="110" t="s">
        <v>600</v>
      </c>
      <c r="J386" s="27" t="s">
        <v>317</v>
      </c>
    </row>
    <row r="387" spans="1:10" ht="25.5">
      <c r="A387" s="30" t="s">
        <v>317</v>
      </c>
      <c r="B387" s="3" t="s">
        <v>644</v>
      </c>
      <c r="C387" s="4" t="s">
        <v>87</v>
      </c>
      <c r="D387" s="4"/>
      <c r="E387" s="75" t="s">
        <v>990</v>
      </c>
      <c r="F387" s="22" t="s">
        <v>644</v>
      </c>
      <c r="G387" s="4" t="s">
        <v>87</v>
      </c>
      <c r="H387" s="4"/>
      <c r="I387" s="111"/>
      <c r="J387" s="28" t="s">
        <v>317</v>
      </c>
    </row>
    <row r="388" spans="1:10" ht="51">
      <c r="A388" s="30" t="s">
        <v>317</v>
      </c>
      <c r="B388" s="3" t="s">
        <v>1200</v>
      </c>
      <c r="C388" s="4" t="s">
        <v>88</v>
      </c>
      <c r="D388" s="4"/>
      <c r="E388" s="75" t="s">
        <v>999</v>
      </c>
      <c r="F388" s="21"/>
      <c r="G388" s="4"/>
      <c r="H388" s="4"/>
      <c r="I388" s="111"/>
      <c r="J388" s="28" t="s">
        <v>317</v>
      </c>
    </row>
    <row r="389" spans="1:10" ht="25.5">
      <c r="A389" s="30" t="s">
        <v>317</v>
      </c>
      <c r="B389" s="3" t="s">
        <v>646</v>
      </c>
      <c r="C389" s="4" t="s">
        <v>89</v>
      </c>
      <c r="D389" s="4"/>
      <c r="E389" s="75" t="s">
        <v>990</v>
      </c>
      <c r="F389" s="22" t="s">
        <v>646</v>
      </c>
      <c r="G389" s="4" t="s">
        <v>89</v>
      </c>
      <c r="H389" s="4"/>
      <c r="I389" s="111"/>
      <c r="J389" s="28" t="s">
        <v>317</v>
      </c>
    </row>
    <row r="390" spans="1:10" ht="38.25">
      <c r="A390" s="30" t="s">
        <v>317</v>
      </c>
      <c r="B390" s="3" t="s">
        <v>318</v>
      </c>
      <c r="C390" s="4" t="s">
        <v>90</v>
      </c>
      <c r="D390" s="4"/>
      <c r="E390" s="75" t="s">
        <v>990</v>
      </c>
      <c r="F390" s="21" t="s">
        <v>291</v>
      </c>
      <c r="G390" s="4" t="s">
        <v>375</v>
      </c>
      <c r="H390" s="4"/>
      <c r="I390" s="111"/>
      <c r="J390" s="28" t="s">
        <v>317</v>
      </c>
    </row>
    <row r="391" spans="1:10" ht="51">
      <c r="A391" s="30" t="s">
        <v>317</v>
      </c>
      <c r="B391" s="3"/>
      <c r="C391" s="4"/>
      <c r="D391" s="4" t="s">
        <v>1019</v>
      </c>
      <c r="E391" s="75" t="s">
        <v>1001</v>
      </c>
      <c r="F391" s="22" t="s">
        <v>319</v>
      </c>
      <c r="G391" s="4" t="s">
        <v>91</v>
      </c>
      <c r="H391" s="4"/>
      <c r="I391" s="111"/>
      <c r="J391" s="28" t="s">
        <v>317</v>
      </c>
    </row>
    <row r="392" spans="1:10" ht="38.25">
      <c r="A392" s="30" t="s">
        <v>317</v>
      </c>
      <c r="B392" s="3"/>
      <c r="C392" s="4"/>
      <c r="D392" s="4" t="s">
        <v>1021</v>
      </c>
      <c r="E392" s="75" t="s">
        <v>1001</v>
      </c>
      <c r="F392" s="22" t="s">
        <v>320</v>
      </c>
      <c r="G392" s="4" t="s">
        <v>92</v>
      </c>
      <c r="H392" s="4"/>
      <c r="I392" s="111"/>
      <c r="J392" s="28" t="s">
        <v>317</v>
      </c>
    </row>
    <row r="393" spans="1:10" ht="25.5">
      <c r="A393" s="30" t="s">
        <v>317</v>
      </c>
      <c r="B393" s="3" t="s">
        <v>321</v>
      </c>
      <c r="C393" s="4" t="s">
        <v>93</v>
      </c>
      <c r="D393" s="4"/>
      <c r="E393" s="75" t="s">
        <v>990</v>
      </c>
      <c r="F393" s="21" t="s">
        <v>186</v>
      </c>
      <c r="G393" s="4" t="s">
        <v>376</v>
      </c>
      <c r="H393" s="4"/>
      <c r="I393" s="111"/>
      <c r="J393" s="28" t="s">
        <v>317</v>
      </c>
    </row>
    <row r="394" spans="1:10" ht="25.5">
      <c r="A394" s="30" t="s">
        <v>317</v>
      </c>
      <c r="B394" s="3" t="s">
        <v>738</v>
      </c>
      <c r="C394" s="4" t="s">
        <v>94</v>
      </c>
      <c r="D394" s="4"/>
      <c r="E394" s="75" t="s">
        <v>990</v>
      </c>
      <c r="F394" s="21" t="s">
        <v>292</v>
      </c>
      <c r="G394" s="4" t="s">
        <v>377</v>
      </c>
      <c r="H394" s="4"/>
      <c r="I394" s="111"/>
      <c r="J394" s="28" t="s">
        <v>317</v>
      </c>
    </row>
    <row r="395" spans="1:10" ht="25.5">
      <c r="A395" s="30" t="s">
        <v>317</v>
      </c>
      <c r="B395" s="3" t="s">
        <v>739</v>
      </c>
      <c r="C395" s="4" t="s">
        <v>95</v>
      </c>
      <c r="D395" s="4"/>
      <c r="E395" s="75" t="s">
        <v>990</v>
      </c>
      <c r="F395" s="21" t="s">
        <v>293</v>
      </c>
      <c r="G395" s="4" t="s">
        <v>378</v>
      </c>
      <c r="H395" s="4"/>
      <c r="I395" s="111"/>
      <c r="J395" s="28" t="s">
        <v>317</v>
      </c>
    </row>
    <row r="396" spans="1:10" ht="25.5">
      <c r="A396" s="30" t="s">
        <v>317</v>
      </c>
      <c r="B396" s="3" t="s">
        <v>740</v>
      </c>
      <c r="C396" s="4" t="s">
        <v>96</v>
      </c>
      <c r="D396" s="4"/>
      <c r="E396" s="75" t="s">
        <v>990</v>
      </c>
      <c r="F396" s="21" t="s">
        <v>766</v>
      </c>
      <c r="G396" s="4" t="s">
        <v>379</v>
      </c>
      <c r="H396" s="4"/>
      <c r="I396" s="111"/>
      <c r="J396" s="28" t="s">
        <v>317</v>
      </c>
    </row>
    <row r="397" spans="1:10" ht="51">
      <c r="A397" s="30" t="s">
        <v>317</v>
      </c>
      <c r="B397" s="3" t="s">
        <v>741</v>
      </c>
      <c r="C397" s="4" t="s">
        <v>97</v>
      </c>
      <c r="D397" s="4"/>
      <c r="E397" s="75" t="s">
        <v>999</v>
      </c>
      <c r="F397" s="54"/>
      <c r="G397" s="4"/>
      <c r="H397" s="4" t="s">
        <v>294</v>
      </c>
      <c r="I397" s="111"/>
      <c r="J397" s="28" t="s">
        <v>317</v>
      </c>
    </row>
    <row r="398" spans="1:10" ht="38.25">
      <c r="A398" s="30" t="s">
        <v>317</v>
      </c>
      <c r="B398" s="3" t="s">
        <v>1032</v>
      </c>
      <c r="C398" s="4" t="s">
        <v>98</v>
      </c>
      <c r="D398" s="4"/>
      <c r="E398" s="75" t="s">
        <v>990</v>
      </c>
      <c r="F398" s="21" t="s">
        <v>389</v>
      </c>
      <c r="G398" s="4" t="s">
        <v>381</v>
      </c>
      <c r="H398" s="4"/>
      <c r="I398" s="111"/>
      <c r="J398" s="28" t="s">
        <v>317</v>
      </c>
    </row>
    <row r="399" spans="1:10" ht="38.25">
      <c r="A399" s="30" t="s">
        <v>317</v>
      </c>
      <c r="B399" s="3" t="s">
        <v>1033</v>
      </c>
      <c r="C399" s="4" t="s">
        <v>99</v>
      </c>
      <c r="D399" s="4"/>
      <c r="E399" s="75" t="s">
        <v>990</v>
      </c>
      <c r="F399" s="22" t="s">
        <v>1033</v>
      </c>
      <c r="G399" s="4" t="s">
        <v>99</v>
      </c>
      <c r="H399" s="4"/>
      <c r="I399" s="111"/>
      <c r="J399" s="28" t="s">
        <v>317</v>
      </c>
    </row>
    <row r="400" spans="1:10" ht="63.75">
      <c r="A400" s="30" t="s">
        <v>317</v>
      </c>
      <c r="B400" s="3" t="s">
        <v>1034</v>
      </c>
      <c r="C400" s="4" t="s">
        <v>767</v>
      </c>
      <c r="D400" s="4"/>
      <c r="E400" s="75" t="s">
        <v>999</v>
      </c>
      <c r="F400" s="44"/>
      <c r="G400" s="4"/>
      <c r="H400" s="4" t="s">
        <v>297</v>
      </c>
      <c r="I400" s="111"/>
      <c r="J400" s="28" t="s">
        <v>317</v>
      </c>
    </row>
    <row r="401" spans="1:10" ht="38.25">
      <c r="A401" s="30" t="s">
        <v>317</v>
      </c>
      <c r="B401" s="3" t="s">
        <v>1035</v>
      </c>
      <c r="C401" s="4" t="s">
        <v>768</v>
      </c>
      <c r="D401" s="4"/>
      <c r="E401" s="75" t="s">
        <v>990</v>
      </c>
      <c r="F401" s="22" t="s">
        <v>1035</v>
      </c>
      <c r="G401" s="4" t="s">
        <v>768</v>
      </c>
      <c r="H401" s="4"/>
      <c r="I401" s="111"/>
      <c r="J401" s="28" t="s">
        <v>317</v>
      </c>
    </row>
    <row r="402" spans="1:10" ht="38.25">
      <c r="A402" s="30" t="s">
        <v>317</v>
      </c>
      <c r="B402" s="3" t="s">
        <v>1036</v>
      </c>
      <c r="C402" s="4" t="s">
        <v>769</v>
      </c>
      <c r="D402" s="4"/>
      <c r="E402" s="75" t="s">
        <v>990</v>
      </c>
      <c r="F402" s="21" t="s">
        <v>296</v>
      </c>
      <c r="G402" s="4" t="s">
        <v>384</v>
      </c>
      <c r="H402" s="4"/>
      <c r="I402" s="111"/>
      <c r="J402" s="28" t="s">
        <v>317</v>
      </c>
    </row>
    <row r="403" spans="1:10" ht="38.25">
      <c r="A403" s="30" t="s">
        <v>317</v>
      </c>
      <c r="B403" s="3" t="s">
        <v>742</v>
      </c>
      <c r="C403" s="4" t="s">
        <v>770</v>
      </c>
      <c r="D403" s="4"/>
      <c r="E403" s="75" t="s">
        <v>990</v>
      </c>
      <c r="F403" s="21" t="s">
        <v>295</v>
      </c>
      <c r="G403" s="4" t="s">
        <v>385</v>
      </c>
      <c r="H403" s="4"/>
      <c r="I403" s="111"/>
      <c r="J403" s="28" t="s">
        <v>317</v>
      </c>
    </row>
    <row r="404" spans="1:10" ht="51">
      <c r="A404" s="30" t="s">
        <v>317</v>
      </c>
      <c r="B404" s="3" t="s">
        <v>743</v>
      </c>
      <c r="C404" s="4" t="s">
        <v>771</v>
      </c>
      <c r="D404" s="4"/>
      <c r="E404" s="75" t="s">
        <v>999</v>
      </c>
      <c r="F404" s="21"/>
      <c r="G404" s="4"/>
      <c r="H404" s="4"/>
      <c r="I404" s="111"/>
      <c r="J404" s="28" t="s">
        <v>317</v>
      </c>
    </row>
    <row r="405" spans="1:10" ht="51">
      <c r="A405" s="30" t="s">
        <v>317</v>
      </c>
      <c r="B405" s="3" t="s">
        <v>744</v>
      </c>
      <c r="C405" s="4" t="s">
        <v>1037</v>
      </c>
      <c r="D405" s="4"/>
      <c r="E405" s="75" t="s">
        <v>990</v>
      </c>
      <c r="F405" s="21" t="s">
        <v>181</v>
      </c>
      <c r="G405" s="4" t="s">
        <v>383</v>
      </c>
      <c r="H405" s="4"/>
      <c r="I405" s="111"/>
      <c r="J405" s="28" t="s">
        <v>317</v>
      </c>
    </row>
    <row r="406" spans="1:10" ht="25.5">
      <c r="A406" s="30" t="s">
        <v>317</v>
      </c>
      <c r="B406" s="3" t="s">
        <v>632</v>
      </c>
      <c r="C406" s="4" t="s">
        <v>1038</v>
      </c>
      <c r="D406" s="4"/>
      <c r="E406" s="75" t="s">
        <v>999</v>
      </c>
      <c r="F406" s="21"/>
      <c r="G406" s="4"/>
      <c r="H406" s="4"/>
      <c r="I406" s="111"/>
      <c r="J406" s="28" t="s">
        <v>317</v>
      </c>
    </row>
    <row r="407" spans="1:10" ht="38.25">
      <c r="A407" s="30" t="s">
        <v>317</v>
      </c>
      <c r="B407" s="3" t="s">
        <v>728</v>
      </c>
      <c r="C407" s="4" t="s">
        <v>372</v>
      </c>
      <c r="D407" s="4"/>
      <c r="E407" s="75" t="s">
        <v>999</v>
      </c>
      <c r="F407" s="22"/>
      <c r="G407" s="4"/>
      <c r="H407" s="4" t="s">
        <v>298</v>
      </c>
      <c r="I407" s="111"/>
      <c r="J407" s="28" t="s">
        <v>317</v>
      </c>
    </row>
    <row r="408" spans="1:10" ht="38.25">
      <c r="A408" s="30" t="s">
        <v>317</v>
      </c>
      <c r="B408" s="3" t="s">
        <v>745</v>
      </c>
      <c r="C408" s="4" t="s">
        <v>373</v>
      </c>
      <c r="D408" s="4"/>
      <c r="E408" s="75" t="s">
        <v>990</v>
      </c>
      <c r="F408" s="21" t="s">
        <v>299</v>
      </c>
      <c r="G408" s="4" t="s">
        <v>388</v>
      </c>
      <c r="H408" s="4"/>
      <c r="I408" s="111"/>
      <c r="J408" s="28" t="s">
        <v>317</v>
      </c>
    </row>
    <row r="409" spans="1:10" ht="38.25">
      <c r="A409" s="30" t="s">
        <v>317</v>
      </c>
      <c r="B409" s="3" t="s">
        <v>191</v>
      </c>
      <c r="C409" s="4" t="s">
        <v>374</v>
      </c>
      <c r="D409" s="4"/>
      <c r="E409" s="75" t="s">
        <v>999</v>
      </c>
      <c r="F409" s="22"/>
      <c r="G409" s="4"/>
      <c r="H409" s="4" t="s">
        <v>300</v>
      </c>
      <c r="I409" s="111"/>
      <c r="J409" s="28" t="s">
        <v>317</v>
      </c>
    </row>
    <row r="410" spans="1:10" ht="51">
      <c r="A410" s="30" t="s">
        <v>317</v>
      </c>
      <c r="B410" s="2" t="s">
        <v>390</v>
      </c>
      <c r="C410" s="4" t="s">
        <v>387</v>
      </c>
      <c r="D410" s="4"/>
      <c r="E410" s="75" t="s">
        <v>990</v>
      </c>
      <c r="F410" s="22" t="s">
        <v>390</v>
      </c>
      <c r="G410" s="4" t="s">
        <v>387</v>
      </c>
      <c r="H410" s="4"/>
      <c r="I410" s="111"/>
      <c r="J410" s="28" t="s">
        <v>317</v>
      </c>
    </row>
    <row r="411" spans="1:10" ht="25.5">
      <c r="A411" s="30" t="s">
        <v>317</v>
      </c>
      <c r="B411" s="2" t="s">
        <v>1017</v>
      </c>
      <c r="C411" s="4" t="s">
        <v>847</v>
      </c>
      <c r="D411" s="4"/>
      <c r="E411" s="75" t="s">
        <v>999</v>
      </c>
      <c r="F411" s="22"/>
      <c r="G411" s="4"/>
      <c r="H411" s="4"/>
      <c r="I411" s="111"/>
      <c r="J411" s="28" t="s">
        <v>317</v>
      </c>
    </row>
    <row r="412" spans="1:10" ht="38.25">
      <c r="A412" s="30" t="s">
        <v>317</v>
      </c>
      <c r="B412" s="3"/>
      <c r="C412" s="4"/>
      <c r="D412" s="4" t="s">
        <v>302</v>
      </c>
      <c r="E412" s="75" t="s">
        <v>210</v>
      </c>
      <c r="F412" s="44" t="s">
        <v>301</v>
      </c>
      <c r="G412" s="4" t="s">
        <v>380</v>
      </c>
      <c r="H412" s="4"/>
      <c r="I412" s="111"/>
      <c r="J412" s="28" t="s">
        <v>317</v>
      </c>
    </row>
    <row r="413" spans="1:10" ht="38.25">
      <c r="A413" s="30" t="s">
        <v>317</v>
      </c>
      <c r="B413" s="3"/>
      <c r="C413" s="4"/>
      <c r="D413" s="4" t="s">
        <v>303</v>
      </c>
      <c r="E413" s="75" t="s">
        <v>210</v>
      </c>
      <c r="F413" s="22" t="s">
        <v>314</v>
      </c>
      <c r="G413" s="4" t="s">
        <v>386</v>
      </c>
      <c r="H413" s="4"/>
      <c r="I413" s="111"/>
      <c r="J413" s="28" t="s">
        <v>317</v>
      </c>
    </row>
    <row r="414" spans="1:10" ht="39" thickBot="1">
      <c r="A414" s="46" t="s">
        <v>317</v>
      </c>
      <c r="B414" s="5"/>
      <c r="C414" s="6"/>
      <c r="D414" s="6" t="s">
        <v>304</v>
      </c>
      <c r="E414" s="59" t="s">
        <v>210</v>
      </c>
      <c r="F414" s="35" t="s">
        <v>305</v>
      </c>
      <c r="G414" s="6" t="s">
        <v>382</v>
      </c>
      <c r="H414" s="6"/>
      <c r="I414" s="112"/>
      <c r="J414" s="42" t="s">
        <v>317</v>
      </c>
    </row>
    <row r="415" ht="13.5" thickBot="1"/>
    <row r="416" spans="1:10" ht="12.75">
      <c r="A416" s="45" t="s">
        <v>431</v>
      </c>
      <c r="B416" s="12" t="s">
        <v>431</v>
      </c>
      <c r="C416" s="11" t="s">
        <v>977</v>
      </c>
      <c r="D416" s="11"/>
      <c r="E416" s="74" t="s">
        <v>990</v>
      </c>
      <c r="F416" s="11" t="s">
        <v>431</v>
      </c>
      <c r="G416" s="11" t="s">
        <v>977</v>
      </c>
      <c r="H416" s="11"/>
      <c r="I416" s="110" t="s">
        <v>1097</v>
      </c>
      <c r="J416" s="24" t="s">
        <v>431</v>
      </c>
    </row>
    <row r="417" spans="1:10" ht="12.75">
      <c r="A417" s="30" t="s">
        <v>431</v>
      </c>
      <c r="B417" s="3" t="s">
        <v>644</v>
      </c>
      <c r="C417" s="4" t="s">
        <v>978</v>
      </c>
      <c r="D417" s="4"/>
      <c r="E417" s="75" t="s">
        <v>990</v>
      </c>
      <c r="F417" s="4" t="s">
        <v>644</v>
      </c>
      <c r="G417" s="4" t="s">
        <v>978</v>
      </c>
      <c r="H417" s="4"/>
      <c r="I417" s="111"/>
      <c r="J417" s="23" t="s">
        <v>431</v>
      </c>
    </row>
    <row r="418" spans="1:10" ht="12.75">
      <c r="A418" s="30" t="s">
        <v>431</v>
      </c>
      <c r="B418" s="3" t="s">
        <v>168</v>
      </c>
      <c r="C418" s="4" t="s">
        <v>981</v>
      </c>
      <c r="D418" s="4"/>
      <c r="E418" s="75" t="s">
        <v>990</v>
      </c>
      <c r="F418" s="26" t="s">
        <v>168</v>
      </c>
      <c r="G418" s="4" t="s">
        <v>981</v>
      </c>
      <c r="H418" s="4"/>
      <c r="I418" s="111"/>
      <c r="J418" s="23" t="s">
        <v>431</v>
      </c>
    </row>
    <row r="419" spans="1:10" ht="12.75">
      <c r="A419" s="30" t="s">
        <v>431</v>
      </c>
      <c r="B419" s="3" t="s">
        <v>659</v>
      </c>
      <c r="C419" s="4" t="s">
        <v>982</v>
      </c>
      <c r="D419" s="4"/>
      <c r="E419" s="75" t="s">
        <v>990</v>
      </c>
      <c r="F419" s="4" t="s">
        <v>659</v>
      </c>
      <c r="G419" s="4" t="s">
        <v>982</v>
      </c>
      <c r="H419" s="4"/>
      <c r="I419" s="111"/>
      <c r="J419" s="23" t="s">
        <v>431</v>
      </c>
    </row>
    <row r="420" spans="1:10" ht="38.25">
      <c r="A420" s="30" t="s">
        <v>431</v>
      </c>
      <c r="B420" s="3" t="s">
        <v>432</v>
      </c>
      <c r="C420" s="4" t="s">
        <v>983</v>
      </c>
      <c r="D420" s="4"/>
      <c r="E420" s="75" t="s">
        <v>990</v>
      </c>
      <c r="F420" s="26" t="s">
        <v>432</v>
      </c>
      <c r="G420" s="4" t="s">
        <v>983</v>
      </c>
      <c r="H420" s="4"/>
      <c r="I420" s="111"/>
      <c r="J420" s="23" t="s">
        <v>431</v>
      </c>
    </row>
    <row r="421" spans="1:10" ht="25.5">
      <c r="A421" s="30" t="s">
        <v>431</v>
      </c>
      <c r="B421" s="3" t="s">
        <v>433</v>
      </c>
      <c r="C421" s="4" t="s">
        <v>984</v>
      </c>
      <c r="D421" s="4"/>
      <c r="E421" s="75" t="s">
        <v>990</v>
      </c>
      <c r="F421" s="26" t="s">
        <v>433</v>
      </c>
      <c r="G421" s="4" t="s">
        <v>984</v>
      </c>
      <c r="H421" s="4"/>
      <c r="I421" s="111"/>
      <c r="J421" s="23" t="s">
        <v>431</v>
      </c>
    </row>
    <row r="422" spans="1:10" ht="25.5">
      <c r="A422" s="30" t="s">
        <v>431</v>
      </c>
      <c r="B422" s="3" t="s">
        <v>434</v>
      </c>
      <c r="C422" s="4" t="s">
        <v>391</v>
      </c>
      <c r="D422" s="4"/>
      <c r="E422" s="75" t="s">
        <v>999</v>
      </c>
      <c r="F422" s="14"/>
      <c r="G422" s="4"/>
      <c r="H422" s="4"/>
      <c r="I422" s="111"/>
      <c r="J422" s="23" t="s">
        <v>431</v>
      </c>
    </row>
    <row r="423" spans="1:10" ht="25.5">
      <c r="A423" s="30" t="s">
        <v>431</v>
      </c>
      <c r="B423" s="3" t="s">
        <v>435</v>
      </c>
      <c r="C423" s="4" t="s">
        <v>392</v>
      </c>
      <c r="D423" s="4"/>
      <c r="E423" s="75" t="s">
        <v>999</v>
      </c>
      <c r="F423" s="14"/>
      <c r="G423" s="4"/>
      <c r="H423" s="4"/>
      <c r="I423" s="111"/>
      <c r="J423" s="23" t="s">
        <v>431</v>
      </c>
    </row>
    <row r="424" spans="1:10" ht="38.25">
      <c r="A424" s="30" t="s">
        <v>431</v>
      </c>
      <c r="B424" s="3" t="s">
        <v>436</v>
      </c>
      <c r="C424" s="4" t="s">
        <v>393</v>
      </c>
      <c r="D424" s="4"/>
      <c r="E424" s="75" t="s">
        <v>999</v>
      </c>
      <c r="F424" s="14"/>
      <c r="G424" s="4"/>
      <c r="H424" s="4"/>
      <c r="I424" s="111"/>
      <c r="J424" s="23" t="s">
        <v>431</v>
      </c>
    </row>
    <row r="425" spans="1:10" ht="38.25">
      <c r="A425" s="30" t="s">
        <v>431</v>
      </c>
      <c r="B425" s="3" t="s">
        <v>437</v>
      </c>
      <c r="C425" s="4" t="s">
        <v>394</v>
      </c>
      <c r="D425" s="4"/>
      <c r="E425" s="75" t="s">
        <v>990</v>
      </c>
      <c r="F425" s="26" t="s">
        <v>69</v>
      </c>
      <c r="G425" s="4"/>
      <c r="H425" s="4"/>
      <c r="I425" s="111"/>
      <c r="J425" s="23" t="s">
        <v>431</v>
      </c>
    </row>
    <row r="426" spans="1:10" ht="38.25">
      <c r="A426" s="30" t="s">
        <v>431</v>
      </c>
      <c r="B426" s="3" t="s">
        <v>758</v>
      </c>
      <c r="C426" s="4" t="s">
        <v>395</v>
      </c>
      <c r="D426" s="4"/>
      <c r="E426" s="75" t="s">
        <v>990</v>
      </c>
      <c r="F426" s="26" t="s">
        <v>70</v>
      </c>
      <c r="G426" s="4"/>
      <c r="H426" s="4"/>
      <c r="I426" s="111"/>
      <c r="J426" s="23" t="s">
        <v>431</v>
      </c>
    </row>
    <row r="427" spans="1:10" ht="25.5">
      <c r="A427" s="30" t="s">
        <v>431</v>
      </c>
      <c r="B427" s="3" t="s">
        <v>759</v>
      </c>
      <c r="C427" s="4" t="s">
        <v>396</v>
      </c>
      <c r="D427" s="4"/>
      <c r="E427" s="75" t="s">
        <v>999</v>
      </c>
      <c r="F427" s="14"/>
      <c r="G427" s="4"/>
      <c r="H427" s="4"/>
      <c r="I427" s="111"/>
      <c r="J427" s="23" t="s">
        <v>431</v>
      </c>
    </row>
    <row r="428" spans="1:10" ht="25.5">
      <c r="A428" s="30" t="s">
        <v>431</v>
      </c>
      <c r="B428" s="3" t="s">
        <v>760</v>
      </c>
      <c r="C428" s="4" t="s">
        <v>914</v>
      </c>
      <c r="D428" s="4"/>
      <c r="E428" s="75" t="s">
        <v>999</v>
      </c>
      <c r="F428" s="14"/>
      <c r="G428" s="4"/>
      <c r="H428" s="4"/>
      <c r="I428" s="111"/>
      <c r="J428" s="23" t="s">
        <v>431</v>
      </c>
    </row>
    <row r="429" spans="1:10" ht="25.5">
      <c r="A429" s="30" t="s">
        <v>431</v>
      </c>
      <c r="B429" s="3" t="s">
        <v>181</v>
      </c>
      <c r="C429" s="4" t="s">
        <v>985</v>
      </c>
      <c r="D429" s="4"/>
      <c r="E429" s="75" t="s">
        <v>990</v>
      </c>
      <c r="F429" s="4" t="s">
        <v>181</v>
      </c>
      <c r="G429" s="4" t="s">
        <v>985</v>
      </c>
      <c r="H429" s="4"/>
      <c r="I429" s="111"/>
      <c r="J429" s="23" t="s">
        <v>431</v>
      </c>
    </row>
    <row r="430" spans="1:10" ht="12.75">
      <c r="A430" s="30" t="s">
        <v>431</v>
      </c>
      <c r="B430" s="3" t="s">
        <v>174</v>
      </c>
      <c r="C430" s="4" t="s">
        <v>986</v>
      </c>
      <c r="D430" s="4"/>
      <c r="E430" s="75" t="s">
        <v>990</v>
      </c>
      <c r="F430" s="4" t="s">
        <v>174</v>
      </c>
      <c r="G430" s="4" t="s">
        <v>986</v>
      </c>
      <c r="H430" s="4"/>
      <c r="I430" s="111"/>
      <c r="J430" s="23" t="s">
        <v>431</v>
      </c>
    </row>
    <row r="431" spans="1:10" ht="38.25">
      <c r="A431" s="30" t="s">
        <v>431</v>
      </c>
      <c r="B431" s="3" t="s">
        <v>761</v>
      </c>
      <c r="C431" s="4" t="s">
        <v>915</v>
      </c>
      <c r="D431" s="4"/>
      <c r="E431" s="75" t="s">
        <v>999</v>
      </c>
      <c r="F431" s="21"/>
      <c r="G431" s="4"/>
      <c r="H431" s="4"/>
      <c r="I431" s="111"/>
      <c r="J431" s="23" t="s">
        <v>431</v>
      </c>
    </row>
    <row r="432" spans="1:10" ht="38.25">
      <c r="A432" s="30" t="s">
        <v>431</v>
      </c>
      <c r="B432" s="3" t="s">
        <v>762</v>
      </c>
      <c r="C432" s="4" t="s">
        <v>916</v>
      </c>
      <c r="D432" s="4"/>
      <c r="E432" s="75" t="s">
        <v>999</v>
      </c>
      <c r="F432" s="21"/>
      <c r="G432" s="4"/>
      <c r="H432" s="4"/>
      <c r="I432" s="111"/>
      <c r="J432" s="23" t="s">
        <v>431</v>
      </c>
    </row>
    <row r="433" spans="1:10" ht="25.5">
      <c r="A433" s="30" t="s">
        <v>431</v>
      </c>
      <c r="B433" s="3" t="s">
        <v>763</v>
      </c>
      <c r="C433" s="4" t="s">
        <v>917</v>
      </c>
      <c r="D433" s="4"/>
      <c r="E433" s="75" t="s">
        <v>999</v>
      </c>
      <c r="F433" s="21"/>
      <c r="G433" s="4"/>
      <c r="H433" s="4"/>
      <c r="I433" s="111"/>
      <c r="J433" s="23" t="s">
        <v>431</v>
      </c>
    </row>
    <row r="434" spans="1:10" ht="25.5">
      <c r="A434" s="30" t="s">
        <v>431</v>
      </c>
      <c r="B434" s="3" t="s">
        <v>173</v>
      </c>
      <c r="C434" s="4" t="s">
        <v>918</v>
      </c>
      <c r="D434" s="4"/>
      <c r="E434" s="75" t="s">
        <v>999</v>
      </c>
      <c r="F434" s="21"/>
      <c r="G434" s="4"/>
      <c r="H434" s="4"/>
      <c r="I434" s="111"/>
      <c r="J434" s="23" t="s">
        <v>431</v>
      </c>
    </row>
    <row r="435" spans="1:10" ht="25.5">
      <c r="A435" s="30" t="s">
        <v>431</v>
      </c>
      <c r="B435" s="3" t="s">
        <v>764</v>
      </c>
      <c r="C435" s="4" t="s">
        <v>919</v>
      </c>
      <c r="D435" s="4"/>
      <c r="E435" s="75" t="s">
        <v>999</v>
      </c>
      <c r="F435" s="21"/>
      <c r="G435" s="4"/>
      <c r="H435" s="4"/>
      <c r="I435" s="111"/>
      <c r="J435" s="23" t="s">
        <v>431</v>
      </c>
    </row>
    <row r="436" spans="1:10" ht="38.25">
      <c r="A436" s="30" t="s">
        <v>431</v>
      </c>
      <c r="B436" s="3"/>
      <c r="C436" s="4"/>
      <c r="D436" s="4"/>
      <c r="E436" s="75" t="s">
        <v>1001</v>
      </c>
      <c r="F436" s="26" t="s">
        <v>306</v>
      </c>
      <c r="G436" s="4" t="s">
        <v>979</v>
      </c>
      <c r="H436" s="4"/>
      <c r="I436" s="111"/>
      <c r="J436" s="23" t="s">
        <v>431</v>
      </c>
    </row>
    <row r="437" spans="1:10" ht="25.5">
      <c r="A437" s="30" t="s">
        <v>431</v>
      </c>
      <c r="B437" s="3"/>
      <c r="C437" s="4"/>
      <c r="D437" s="4"/>
      <c r="E437" s="75" t="s">
        <v>1001</v>
      </c>
      <c r="F437" s="26" t="s">
        <v>1096</v>
      </c>
      <c r="G437" s="4" t="s">
        <v>980</v>
      </c>
      <c r="H437" s="4"/>
      <c r="I437" s="111"/>
      <c r="J437" s="23" t="s">
        <v>431</v>
      </c>
    </row>
    <row r="438" spans="1:10" ht="13.5" thickBot="1">
      <c r="A438" s="46" t="s">
        <v>431</v>
      </c>
      <c r="B438" s="5"/>
      <c r="C438" s="6"/>
      <c r="D438" s="6"/>
      <c r="E438" s="59" t="s">
        <v>1001</v>
      </c>
      <c r="F438" s="47" t="s">
        <v>1247</v>
      </c>
      <c r="G438" s="47" t="s">
        <v>987</v>
      </c>
      <c r="H438" s="18"/>
      <c r="I438" s="112"/>
      <c r="J438" s="25" t="s">
        <v>431</v>
      </c>
    </row>
    <row r="439" ht="13.5" thickBot="1"/>
    <row r="440" spans="1:10" ht="25.5">
      <c r="A440" s="45" t="s">
        <v>765</v>
      </c>
      <c r="B440" s="12" t="s">
        <v>765</v>
      </c>
      <c r="C440" s="11" t="s">
        <v>920</v>
      </c>
      <c r="D440" s="11"/>
      <c r="E440" s="74" t="s">
        <v>999</v>
      </c>
      <c r="F440" s="34"/>
      <c r="G440" s="11"/>
      <c r="H440" s="11"/>
      <c r="I440" s="110" t="s">
        <v>357</v>
      </c>
      <c r="J440" s="13"/>
    </row>
    <row r="441" spans="1:10" ht="38.25">
      <c r="A441" s="30" t="s">
        <v>765</v>
      </c>
      <c r="B441" s="3" t="s">
        <v>841</v>
      </c>
      <c r="C441" s="4" t="s">
        <v>842</v>
      </c>
      <c r="D441" s="4"/>
      <c r="E441" s="75" t="s">
        <v>999</v>
      </c>
      <c r="F441" s="21"/>
      <c r="G441" s="4"/>
      <c r="H441" s="4"/>
      <c r="I441" s="111"/>
      <c r="J441" s="15"/>
    </row>
    <row r="442" spans="1:10" ht="25.5" customHeight="1">
      <c r="A442" s="30" t="s">
        <v>765</v>
      </c>
      <c r="B442" s="3" t="s">
        <v>843</v>
      </c>
      <c r="C442" s="4" t="s">
        <v>844</v>
      </c>
      <c r="D442" s="4"/>
      <c r="E442" s="75" t="s">
        <v>999</v>
      </c>
      <c r="F442" s="21"/>
      <c r="G442" s="4"/>
      <c r="H442" s="4"/>
      <c r="I442" s="111"/>
      <c r="J442" s="15"/>
    </row>
    <row r="443" spans="1:10" ht="38.25">
      <c r="A443" s="30" t="s">
        <v>765</v>
      </c>
      <c r="B443" s="3" t="s">
        <v>426</v>
      </c>
      <c r="C443" s="4" t="s">
        <v>354</v>
      </c>
      <c r="D443" s="4"/>
      <c r="E443" s="75" t="s">
        <v>999</v>
      </c>
      <c r="F443" s="21"/>
      <c r="G443" s="4"/>
      <c r="H443" s="4"/>
      <c r="I443" s="111"/>
      <c r="J443" s="15"/>
    </row>
    <row r="444" spans="1:10" ht="38.25">
      <c r="A444" s="30" t="s">
        <v>765</v>
      </c>
      <c r="B444" s="3" t="s">
        <v>355</v>
      </c>
      <c r="C444" s="4" t="s">
        <v>356</v>
      </c>
      <c r="D444" s="4"/>
      <c r="E444" s="75" t="s">
        <v>999</v>
      </c>
      <c r="F444" s="21"/>
      <c r="G444" s="4"/>
      <c r="H444" s="4"/>
      <c r="I444" s="111"/>
      <c r="J444" s="15"/>
    </row>
    <row r="445" spans="1:10" ht="25.5">
      <c r="A445" s="30" t="s">
        <v>765</v>
      </c>
      <c r="B445" s="3" t="s">
        <v>646</v>
      </c>
      <c r="C445" s="4" t="s">
        <v>13</v>
      </c>
      <c r="D445" s="4"/>
      <c r="E445" s="75" t="s">
        <v>999</v>
      </c>
      <c r="F445" s="21"/>
      <c r="G445" s="4"/>
      <c r="H445" s="4"/>
      <c r="I445" s="111"/>
      <c r="J445" s="15"/>
    </row>
    <row r="446" spans="1:10" ht="51.75" thickBot="1">
      <c r="A446" s="46" t="s">
        <v>765</v>
      </c>
      <c r="B446" s="5" t="s">
        <v>720</v>
      </c>
      <c r="C446" s="6" t="s">
        <v>14</v>
      </c>
      <c r="D446" s="6"/>
      <c r="E446" s="59" t="s">
        <v>999</v>
      </c>
      <c r="F446" s="16"/>
      <c r="G446" s="6"/>
      <c r="H446" s="6"/>
      <c r="I446" s="112"/>
      <c r="J446" s="17"/>
    </row>
    <row r="447" ht="13.5" thickBot="1"/>
    <row r="448" spans="1:10" ht="25.5">
      <c r="A448" s="55" t="s">
        <v>165</v>
      </c>
      <c r="B448" s="52" t="s">
        <v>165</v>
      </c>
      <c r="C448" s="52" t="s">
        <v>15</v>
      </c>
      <c r="D448" s="52"/>
      <c r="E448" s="32" t="s">
        <v>999</v>
      </c>
      <c r="F448" s="52"/>
      <c r="G448" s="52"/>
      <c r="H448" s="52"/>
      <c r="I448" s="110" t="s">
        <v>913</v>
      </c>
      <c r="J448" s="13"/>
    </row>
    <row r="449" spans="1:10" ht="25.5">
      <c r="A449" s="57" t="s">
        <v>165</v>
      </c>
      <c r="B449" s="44" t="s">
        <v>1220</v>
      </c>
      <c r="C449" s="44" t="s">
        <v>678</v>
      </c>
      <c r="D449" s="44"/>
      <c r="E449" s="33" t="s">
        <v>999</v>
      </c>
      <c r="F449" s="44"/>
      <c r="G449" s="44"/>
      <c r="H449" s="44"/>
      <c r="I449" s="111"/>
      <c r="J449" s="15"/>
    </row>
    <row r="450" spans="1:10" ht="25.5">
      <c r="A450" s="57" t="s">
        <v>165</v>
      </c>
      <c r="B450" s="44" t="s">
        <v>646</v>
      </c>
      <c r="C450" s="44" t="s">
        <v>679</v>
      </c>
      <c r="D450" s="44"/>
      <c r="E450" s="33" t="s">
        <v>999</v>
      </c>
      <c r="F450" s="44"/>
      <c r="G450" s="44"/>
      <c r="H450" s="44"/>
      <c r="I450" s="111"/>
      <c r="J450" s="15"/>
    </row>
    <row r="451" spans="1:10" ht="51.75" thickBot="1">
      <c r="A451" s="58" t="s">
        <v>165</v>
      </c>
      <c r="B451" s="43" t="s">
        <v>845</v>
      </c>
      <c r="C451" s="43" t="s">
        <v>846</v>
      </c>
      <c r="D451" s="43"/>
      <c r="E451" s="76"/>
      <c r="F451" s="43"/>
      <c r="G451" s="43"/>
      <c r="H451" s="43"/>
      <c r="I451" s="112"/>
      <c r="J451" s="17"/>
    </row>
    <row r="452" ht="13.5" thickBot="1"/>
    <row r="453" spans="1:10" ht="12.75">
      <c r="A453" s="45" t="s">
        <v>746</v>
      </c>
      <c r="B453" s="12" t="s">
        <v>746</v>
      </c>
      <c r="C453" s="11" t="s">
        <v>1228</v>
      </c>
      <c r="D453" s="11"/>
      <c r="E453" s="74" t="s">
        <v>990</v>
      </c>
      <c r="F453" s="11" t="s">
        <v>746</v>
      </c>
      <c r="G453" s="11" t="s">
        <v>1228</v>
      </c>
      <c r="H453" s="11"/>
      <c r="I453" s="110" t="s">
        <v>724</v>
      </c>
      <c r="J453" s="24" t="s">
        <v>746</v>
      </c>
    </row>
    <row r="454" spans="1:10" ht="25.5">
      <c r="A454" s="30" t="s">
        <v>746</v>
      </c>
      <c r="B454" s="3" t="s">
        <v>747</v>
      </c>
      <c r="C454" s="4" t="s">
        <v>1229</v>
      </c>
      <c r="D454" s="4"/>
      <c r="E454" s="75" t="s">
        <v>990</v>
      </c>
      <c r="F454" s="4" t="s">
        <v>747</v>
      </c>
      <c r="G454" s="4" t="s">
        <v>1229</v>
      </c>
      <c r="H454" s="4"/>
      <c r="I454" s="111"/>
      <c r="J454" s="23" t="s">
        <v>746</v>
      </c>
    </row>
    <row r="455" spans="1:10" ht="25.5">
      <c r="A455" s="30" t="s">
        <v>746</v>
      </c>
      <c r="B455" s="3" t="s">
        <v>646</v>
      </c>
      <c r="C455" s="4" t="s">
        <v>1230</v>
      </c>
      <c r="D455" s="4"/>
      <c r="E455" s="75" t="s">
        <v>990</v>
      </c>
      <c r="F455" s="4" t="s">
        <v>646</v>
      </c>
      <c r="G455" s="4" t="s">
        <v>1230</v>
      </c>
      <c r="H455" s="4"/>
      <c r="I455" s="111"/>
      <c r="J455" s="23" t="s">
        <v>746</v>
      </c>
    </row>
    <row r="456" spans="1:10" ht="25.5">
      <c r="A456" s="30" t="s">
        <v>746</v>
      </c>
      <c r="B456" s="3" t="s">
        <v>748</v>
      </c>
      <c r="C456" s="4" t="s">
        <v>1231</v>
      </c>
      <c r="D456" s="4"/>
      <c r="E456" s="75" t="s">
        <v>990</v>
      </c>
      <c r="F456" s="4" t="s">
        <v>748</v>
      </c>
      <c r="G456" s="4" t="s">
        <v>1231</v>
      </c>
      <c r="H456" s="4"/>
      <c r="I456" s="111"/>
      <c r="J456" s="23" t="s">
        <v>746</v>
      </c>
    </row>
    <row r="457" spans="1:10" ht="25.5">
      <c r="A457" s="30" t="s">
        <v>746</v>
      </c>
      <c r="B457" s="3" t="s">
        <v>749</v>
      </c>
      <c r="C457" s="4" t="s">
        <v>1232</v>
      </c>
      <c r="D457" s="4"/>
      <c r="E457" s="75" t="s">
        <v>990</v>
      </c>
      <c r="F457" s="4" t="s">
        <v>749</v>
      </c>
      <c r="G457" s="4" t="s">
        <v>1232</v>
      </c>
      <c r="H457" s="4"/>
      <c r="I457" s="111"/>
      <c r="J457" s="23" t="s">
        <v>746</v>
      </c>
    </row>
    <row r="458" spans="1:10" ht="25.5">
      <c r="A458" s="30" t="s">
        <v>746</v>
      </c>
      <c r="B458" s="3" t="s">
        <v>750</v>
      </c>
      <c r="C458" s="4" t="s">
        <v>1233</v>
      </c>
      <c r="D458" s="4"/>
      <c r="E458" s="75" t="s">
        <v>990</v>
      </c>
      <c r="F458" s="4" t="s">
        <v>750</v>
      </c>
      <c r="G458" s="4" t="s">
        <v>1233</v>
      </c>
      <c r="H458" s="4"/>
      <c r="I458" s="111"/>
      <c r="J458" s="23" t="s">
        <v>746</v>
      </c>
    </row>
    <row r="459" spans="1:10" ht="38.25">
      <c r="A459" s="30" t="s">
        <v>746</v>
      </c>
      <c r="B459" s="3" t="s">
        <v>751</v>
      </c>
      <c r="C459" s="4" t="s">
        <v>1234</v>
      </c>
      <c r="D459" s="4"/>
      <c r="E459" s="75" t="s">
        <v>990</v>
      </c>
      <c r="F459" s="4" t="s">
        <v>751</v>
      </c>
      <c r="G459" s="4" t="s">
        <v>1234</v>
      </c>
      <c r="H459" s="4"/>
      <c r="I459" s="111"/>
      <c r="J459" s="23" t="s">
        <v>746</v>
      </c>
    </row>
    <row r="460" spans="1:10" ht="25.5">
      <c r="A460" s="30" t="s">
        <v>746</v>
      </c>
      <c r="B460" s="3" t="s">
        <v>752</v>
      </c>
      <c r="C460" s="4" t="s">
        <v>1235</v>
      </c>
      <c r="D460" s="4"/>
      <c r="E460" s="75" t="s">
        <v>990</v>
      </c>
      <c r="F460" s="4" t="s">
        <v>752</v>
      </c>
      <c r="G460" s="4" t="s">
        <v>1235</v>
      </c>
      <c r="H460" s="4"/>
      <c r="I460" s="111"/>
      <c r="J460" s="23" t="s">
        <v>746</v>
      </c>
    </row>
    <row r="461" spans="1:10" ht="25.5">
      <c r="A461" s="30" t="s">
        <v>746</v>
      </c>
      <c r="B461" s="3" t="s">
        <v>753</v>
      </c>
      <c r="C461" s="4" t="s">
        <v>1236</v>
      </c>
      <c r="D461" s="4"/>
      <c r="E461" s="75" t="s">
        <v>990</v>
      </c>
      <c r="F461" s="4" t="s">
        <v>753</v>
      </c>
      <c r="G461" s="4" t="s">
        <v>1236</v>
      </c>
      <c r="H461" s="4"/>
      <c r="I461" s="111"/>
      <c r="J461" s="23" t="s">
        <v>746</v>
      </c>
    </row>
    <row r="462" spans="1:10" ht="25.5">
      <c r="A462" s="30" t="s">
        <v>746</v>
      </c>
      <c r="B462" s="3" t="s">
        <v>754</v>
      </c>
      <c r="C462" s="4" t="s">
        <v>1237</v>
      </c>
      <c r="D462" s="4"/>
      <c r="E462" s="75" t="s">
        <v>990</v>
      </c>
      <c r="F462" s="4" t="s">
        <v>754</v>
      </c>
      <c r="G462" s="4" t="s">
        <v>1237</v>
      </c>
      <c r="H462" s="4"/>
      <c r="I462" s="111"/>
      <c r="J462" s="23" t="s">
        <v>746</v>
      </c>
    </row>
    <row r="463" spans="1:10" ht="12.75">
      <c r="A463" s="30" t="s">
        <v>746</v>
      </c>
      <c r="B463" s="3" t="s">
        <v>755</v>
      </c>
      <c r="C463" s="4" t="s">
        <v>1238</v>
      </c>
      <c r="D463" s="4"/>
      <c r="E463" s="75" t="s">
        <v>990</v>
      </c>
      <c r="F463" s="4" t="s">
        <v>755</v>
      </c>
      <c r="G463" s="4" t="s">
        <v>1238</v>
      </c>
      <c r="H463" s="4"/>
      <c r="I463" s="111"/>
      <c r="J463" s="23" t="s">
        <v>746</v>
      </c>
    </row>
    <row r="464" spans="1:10" ht="25.5">
      <c r="A464" s="30" t="s">
        <v>746</v>
      </c>
      <c r="B464" s="3" t="s">
        <v>756</v>
      </c>
      <c r="C464" s="4" t="s">
        <v>1239</v>
      </c>
      <c r="D464" s="4"/>
      <c r="E464" s="75" t="s">
        <v>990</v>
      </c>
      <c r="F464" s="14" t="s">
        <v>307</v>
      </c>
      <c r="G464" s="4" t="s">
        <v>1244</v>
      </c>
      <c r="H464" s="4"/>
      <c r="I464" s="111"/>
      <c r="J464" s="23" t="s">
        <v>746</v>
      </c>
    </row>
    <row r="465" spans="1:10" s="29" customFormat="1" ht="51">
      <c r="A465" s="30" t="s">
        <v>746</v>
      </c>
      <c r="B465" s="2" t="s">
        <v>757</v>
      </c>
      <c r="C465" s="22" t="s">
        <v>1240</v>
      </c>
      <c r="D465" s="22"/>
      <c r="E465" s="75" t="s">
        <v>999</v>
      </c>
      <c r="F465" s="21"/>
      <c r="G465" s="22"/>
      <c r="H465" s="22"/>
      <c r="I465" s="111"/>
      <c r="J465" s="23" t="s">
        <v>746</v>
      </c>
    </row>
    <row r="466" spans="1:10" ht="25.5">
      <c r="A466" s="30" t="s">
        <v>746</v>
      </c>
      <c r="B466" s="3" t="s">
        <v>732</v>
      </c>
      <c r="C466" s="4" t="s">
        <v>1241</v>
      </c>
      <c r="D466" s="4"/>
      <c r="E466" s="75" t="s">
        <v>990</v>
      </c>
      <c r="F466" s="14" t="s">
        <v>249</v>
      </c>
      <c r="G466" s="4" t="s">
        <v>1246</v>
      </c>
      <c r="H466" s="4"/>
      <c r="I466" s="111"/>
      <c r="J466" s="23" t="s">
        <v>746</v>
      </c>
    </row>
    <row r="467" spans="1:10" ht="51">
      <c r="A467" s="30" t="s">
        <v>746</v>
      </c>
      <c r="B467" s="3"/>
      <c r="C467" s="4"/>
      <c r="D467" s="4" t="s">
        <v>311</v>
      </c>
      <c r="E467" s="75" t="s">
        <v>210</v>
      </c>
      <c r="F467" s="26" t="s">
        <v>308</v>
      </c>
      <c r="G467" s="4" t="s">
        <v>1242</v>
      </c>
      <c r="H467" s="4"/>
      <c r="I467" s="111"/>
      <c r="J467" s="23" t="s">
        <v>746</v>
      </c>
    </row>
    <row r="468" spans="1:10" ht="51">
      <c r="A468" s="30" t="s">
        <v>746</v>
      </c>
      <c r="B468" s="3"/>
      <c r="C468" s="4"/>
      <c r="D468" s="4" t="s">
        <v>310</v>
      </c>
      <c r="E468" s="75" t="s">
        <v>1001</v>
      </c>
      <c r="F468" s="26" t="s">
        <v>309</v>
      </c>
      <c r="G468" s="4" t="s">
        <v>1243</v>
      </c>
      <c r="H468" s="4"/>
      <c r="I468" s="111"/>
      <c r="J468" s="23" t="s">
        <v>746</v>
      </c>
    </row>
    <row r="469" spans="1:10" ht="39" thickBot="1">
      <c r="A469" s="46" t="s">
        <v>746</v>
      </c>
      <c r="B469" s="5"/>
      <c r="C469" s="6"/>
      <c r="D469" s="6" t="s">
        <v>312</v>
      </c>
      <c r="E469" s="59" t="s">
        <v>1001</v>
      </c>
      <c r="F469" s="47" t="s">
        <v>1129</v>
      </c>
      <c r="G469" s="6" t="s">
        <v>1245</v>
      </c>
      <c r="H469" s="6"/>
      <c r="I469" s="112"/>
      <c r="J469" s="25" t="s">
        <v>746</v>
      </c>
    </row>
    <row r="470" spans="1:9" ht="13.5" thickBot="1">
      <c r="A470" s="30"/>
      <c r="B470" s="3"/>
      <c r="C470" s="4"/>
      <c r="D470" s="4"/>
      <c r="E470" s="66"/>
      <c r="F470" s="14"/>
      <c r="G470" s="4"/>
      <c r="H470" s="4"/>
      <c r="I470" s="4"/>
    </row>
    <row r="471" spans="1:10" ht="12.75">
      <c r="A471" s="45" t="s">
        <v>358</v>
      </c>
      <c r="B471" s="12" t="s">
        <v>359</v>
      </c>
      <c r="C471" s="11" t="s">
        <v>367</v>
      </c>
      <c r="D471" s="11"/>
      <c r="E471" s="74" t="s">
        <v>999</v>
      </c>
      <c r="F471" s="34"/>
      <c r="G471" s="11"/>
      <c r="H471" s="11"/>
      <c r="I471" s="110" t="s">
        <v>370</v>
      </c>
      <c r="J471" s="13"/>
    </row>
    <row r="472" spans="1:10" ht="12.75">
      <c r="A472" s="30" t="s">
        <v>358</v>
      </c>
      <c r="B472" s="3" t="s">
        <v>660</v>
      </c>
      <c r="C472" s="4" t="s">
        <v>368</v>
      </c>
      <c r="D472" s="4"/>
      <c r="E472" s="66"/>
      <c r="F472" s="21"/>
      <c r="G472" s="4"/>
      <c r="H472" s="4"/>
      <c r="I472" s="111"/>
      <c r="J472" s="15"/>
    </row>
    <row r="473" spans="1:10" ht="13.5" thickBot="1">
      <c r="A473" s="46" t="s">
        <v>358</v>
      </c>
      <c r="B473" s="5" t="s">
        <v>1206</v>
      </c>
      <c r="C473" s="6" t="s">
        <v>369</v>
      </c>
      <c r="D473" s="6"/>
      <c r="E473" s="67"/>
      <c r="F473" s="16"/>
      <c r="G473" s="6"/>
      <c r="H473" s="6"/>
      <c r="I473" s="112"/>
      <c r="J473" s="17"/>
    </row>
    <row r="474" ht="13.5" thickBot="1"/>
    <row r="475" spans="1:10" ht="25.5">
      <c r="A475" s="49" t="s">
        <v>360</v>
      </c>
      <c r="B475" s="50" t="s">
        <v>360</v>
      </c>
      <c r="C475" s="34" t="s">
        <v>361</v>
      </c>
      <c r="D475" s="34"/>
      <c r="E475" s="74" t="s">
        <v>999</v>
      </c>
      <c r="F475" s="34"/>
      <c r="G475" s="34"/>
      <c r="H475" s="34"/>
      <c r="I475" s="110" t="s">
        <v>366</v>
      </c>
      <c r="J475" s="13"/>
    </row>
    <row r="476" spans="1:10" ht="38.25">
      <c r="A476" s="31" t="s">
        <v>360</v>
      </c>
      <c r="B476" s="2" t="s">
        <v>1220</v>
      </c>
      <c r="C476" s="22" t="s">
        <v>362</v>
      </c>
      <c r="D476" s="22"/>
      <c r="E476" s="75" t="s">
        <v>999</v>
      </c>
      <c r="F476" s="21"/>
      <c r="G476" s="22"/>
      <c r="H476" s="22"/>
      <c r="I476" s="111"/>
      <c r="J476" s="15"/>
    </row>
    <row r="477" spans="1:10" ht="38.25">
      <c r="A477" s="31" t="s">
        <v>360</v>
      </c>
      <c r="B477" s="2" t="s">
        <v>363</v>
      </c>
      <c r="C477" s="22" t="s">
        <v>364</v>
      </c>
      <c r="D477" s="22"/>
      <c r="E477" s="75" t="s">
        <v>999</v>
      </c>
      <c r="F477" s="21"/>
      <c r="G477" s="22"/>
      <c r="H477" s="22"/>
      <c r="I477" s="111"/>
      <c r="J477" s="15"/>
    </row>
    <row r="478" spans="1:10" ht="39" thickBot="1">
      <c r="A478" s="51" t="s">
        <v>360</v>
      </c>
      <c r="B478" s="41" t="s">
        <v>646</v>
      </c>
      <c r="C478" s="35" t="s">
        <v>365</v>
      </c>
      <c r="D478" s="35"/>
      <c r="E478" s="59" t="s">
        <v>999</v>
      </c>
      <c r="F478" s="16"/>
      <c r="G478" s="35"/>
      <c r="H478" s="35"/>
      <c r="I478" s="112"/>
      <c r="J478" s="17"/>
    </row>
    <row r="479" ht="13.5" thickBot="1"/>
    <row r="480" spans="1:10" ht="25.5">
      <c r="A480" s="45"/>
      <c r="B480" s="12"/>
      <c r="C480" s="11"/>
      <c r="D480" s="11" t="s">
        <v>254</v>
      </c>
      <c r="E480" s="74" t="s">
        <v>210</v>
      </c>
      <c r="F480" s="11" t="s">
        <v>1007</v>
      </c>
      <c r="G480" s="11" t="s">
        <v>1132</v>
      </c>
      <c r="H480" s="11"/>
      <c r="I480" s="12"/>
      <c r="J480" s="24" t="s">
        <v>1007</v>
      </c>
    </row>
    <row r="481" spans="1:10" ht="51">
      <c r="A481" s="30"/>
      <c r="B481" s="3"/>
      <c r="C481" s="4"/>
      <c r="D481" s="4" t="s">
        <v>1141</v>
      </c>
      <c r="E481" s="75" t="s">
        <v>210</v>
      </c>
      <c r="F481" s="4" t="s">
        <v>1140</v>
      </c>
      <c r="G481" s="4" t="s">
        <v>1133</v>
      </c>
      <c r="H481" s="4"/>
      <c r="I481" s="3"/>
      <c r="J481" s="23" t="s">
        <v>1007</v>
      </c>
    </row>
    <row r="482" spans="1:10" ht="51">
      <c r="A482" s="30"/>
      <c r="B482" s="3"/>
      <c r="C482" s="4"/>
      <c r="D482" s="4" t="s">
        <v>1142</v>
      </c>
      <c r="E482" s="75" t="s">
        <v>210</v>
      </c>
      <c r="F482" s="4" t="s">
        <v>455</v>
      </c>
      <c r="G482" s="4" t="s">
        <v>1134</v>
      </c>
      <c r="H482" s="4"/>
      <c r="I482" s="3"/>
      <c r="J482" s="23" t="s">
        <v>1007</v>
      </c>
    </row>
    <row r="483" spans="1:10" ht="38.25">
      <c r="A483" s="30"/>
      <c r="B483" s="3"/>
      <c r="C483" s="4"/>
      <c r="D483" s="4" t="s">
        <v>1143</v>
      </c>
      <c r="E483" s="75" t="s">
        <v>210</v>
      </c>
      <c r="F483" s="4" t="s">
        <v>456</v>
      </c>
      <c r="G483" s="4" t="s">
        <v>1135</v>
      </c>
      <c r="H483" s="4"/>
      <c r="I483" s="3"/>
      <c r="J483" s="23" t="s">
        <v>1007</v>
      </c>
    </row>
    <row r="484" spans="1:10" ht="51">
      <c r="A484" s="30"/>
      <c r="B484" s="3"/>
      <c r="C484" s="4"/>
      <c r="D484" s="4" t="s">
        <v>1144</v>
      </c>
      <c r="E484" s="75" t="s">
        <v>210</v>
      </c>
      <c r="F484" s="4" t="s">
        <v>616</v>
      </c>
      <c r="G484" s="4" t="s">
        <v>1136</v>
      </c>
      <c r="H484" s="4"/>
      <c r="I484" s="3"/>
      <c r="J484" s="23" t="s">
        <v>1007</v>
      </c>
    </row>
    <row r="485" spans="1:10" ht="38.25">
      <c r="A485" s="30"/>
      <c r="B485" s="3"/>
      <c r="C485" s="4"/>
      <c r="D485" s="4"/>
      <c r="E485" s="75" t="s">
        <v>210</v>
      </c>
      <c r="F485" s="4" t="s">
        <v>617</v>
      </c>
      <c r="G485" s="4" t="s">
        <v>1137</v>
      </c>
      <c r="H485" s="4"/>
      <c r="I485" s="3"/>
      <c r="J485" s="23" t="s">
        <v>1007</v>
      </c>
    </row>
    <row r="486" spans="1:10" ht="38.25">
      <c r="A486" s="30"/>
      <c r="B486" s="3"/>
      <c r="C486" s="4"/>
      <c r="D486" s="4"/>
      <c r="E486" s="75" t="s">
        <v>210</v>
      </c>
      <c r="F486" s="4" t="s">
        <v>618</v>
      </c>
      <c r="G486" s="4" t="s">
        <v>1138</v>
      </c>
      <c r="H486" s="4"/>
      <c r="I486" s="3"/>
      <c r="J486" s="23" t="s">
        <v>1007</v>
      </c>
    </row>
    <row r="487" spans="1:10" ht="26.25" thickBot="1">
      <c r="A487" s="46"/>
      <c r="B487" s="5"/>
      <c r="C487" s="6"/>
      <c r="D487" s="6"/>
      <c r="E487" s="59" t="s">
        <v>210</v>
      </c>
      <c r="F487" s="6" t="s">
        <v>115</v>
      </c>
      <c r="G487" s="6" t="s">
        <v>1139</v>
      </c>
      <c r="H487" s="6"/>
      <c r="I487" s="5"/>
      <c r="J487" s="25" t="s">
        <v>1007</v>
      </c>
    </row>
    <row r="488" ht="13.5" thickBot="1"/>
    <row r="489" spans="1:10" ht="25.5">
      <c r="A489" s="45"/>
      <c r="B489" s="12"/>
      <c r="C489" s="11"/>
      <c r="D489" s="11" t="s">
        <v>254</v>
      </c>
      <c r="E489" s="74" t="s">
        <v>210</v>
      </c>
      <c r="F489" s="11" t="s">
        <v>1145</v>
      </c>
      <c r="G489" s="11" t="s">
        <v>1146</v>
      </c>
      <c r="H489" s="11"/>
      <c r="I489" s="12"/>
      <c r="J489" s="24" t="s">
        <v>1145</v>
      </c>
    </row>
    <row r="490" spans="1:10" ht="38.25">
      <c r="A490" s="30"/>
      <c r="B490" s="3"/>
      <c r="C490" s="4"/>
      <c r="D490" s="4" t="s">
        <v>1152</v>
      </c>
      <c r="E490" s="75" t="s">
        <v>210</v>
      </c>
      <c r="F490" s="4" t="s">
        <v>646</v>
      </c>
      <c r="G490" s="4" t="s">
        <v>1147</v>
      </c>
      <c r="H490" s="4"/>
      <c r="I490" s="3"/>
      <c r="J490" s="23" t="s">
        <v>1145</v>
      </c>
    </row>
    <row r="491" spans="1:10" ht="51">
      <c r="A491" s="30"/>
      <c r="B491" s="3"/>
      <c r="C491" s="4"/>
      <c r="D491" s="4" t="s">
        <v>1153</v>
      </c>
      <c r="E491" s="75" t="s">
        <v>210</v>
      </c>
      <c r="F491" s="4" t="s">
        <v>422</v>
      </c>
      <c r="G491" s="4" t="s">
        <v>1148</v>
      </c>
      <c r="H491" s="4"/>
      <c r="I491" s="3"/>
      <c r="J491" s="23" t="s">
        <v>1145</v>
      </c>
    </row>
    <row r="492" spans="1:10" ht="51">
      <c r="A492" s="30"/>
      <c r="B492" s="3"/>
      <c r="C492" s="4"/>
      <c r="D492" s="4" t="s">
        <v>1154</v>
      </c>
      <c r="E492" s="75" t="s">
        <v>210</v>
      </c>
      <c r="F492" s="4" t="s">
        <v>423</v>
      </c>
      <c r="G492" s="4" t="s">
        <v>1149</v>
      </c>
      <c r="H492" s="4"/>
      <c r="I492" s="3"/>
      <c r="J492" s="23" t="s">
        <v>1145</v>
      </c>
    </row>
    <row r="493" spans="1:10" ht="51.75" thickBot="1">
      <c r="A493" s="46"/>
      <c r="B493" s="5"/>
      <c r="C493" s="6"/>
      <c r="D493" s="6"/>
      <c r="E493" s="59" t="s">
        <v>210</v>
      </c>
      <c r="F493" s="6" t="s">
        <v>1150</v>
      </c>
      <c r="G493" s="6" t="s">
        <v>1151</v>
      </c>
      <c r="H493" s="6"/>
      <c r="I493" s="5"/>
      <c r="J493" s="25" t="s">
        <v>1145</v>
      </c>
    </row>
  </sheetData>
  <autoFilter ref="A1:J493"/>
  <mergeCells count="38">
    <mergeCell ref="I475:I478"/>
    <mergeCell ref="I471:I473"/>
    <mergeCell ref="I453:I469"/>
    <mergeCell ref="I92:I99"/>
    <mergeCell ref="I134:I140"/>
    <mergeCell ref="I142:I152"/>
    <mergeCell ref="I154:I159"/>
    <mergeCell ref="I101:I106"/>
    <mergeCell ref="I108:I112"/>
    <mergeCell ref="I114:I120"/>
    <mergeCell ref="I19:I33"/>
    <mergeCell ref="I35:I42"/>
    <mergeCell ref="I44:I50"/>
    <mergeCell ref="I52:I55"/>
    <mergeCell ref="I71:I79"/>
    <mergeCell ref="I81:I90"/>
    <mergeCell ref="I57:I60"/>
    <mergeCell ref="I62:I69"/>
    <mergeCell ref="I313:I322"/>
    <mergeCell ref="I122:I131"/>
    <mergeCell ref="I161:I169"/>
    <mergeCell ref="I324:I328"/>
    <mergeCell ref="I180:I187"/>
    <mergeCell ref="I189:I196"/>
    <mergeCell ref="I198:I221"/>
    <mergeCell ref="I223:I226"/>
    <mergeCell ref="I228:I236"/>
    <mergeCell ref="I238:I250"/>
    <mergeCell ref="I330:I384"/>
    <mergeCell ref="I252:I255"/>
    <mergeCell ref="I448:I451"/>
    <mergeCell ref="I440:I446"/>
    <mergeCell ref="I386:I414"/>
    <mergeCell ref="I257:I277"/>
    <mergeCell ref="I289:I295"/>
    <mergeCell ref="I297:I305"/>
    <mergeCell ref="I416:I438"/>
    <mergeCell ref="I307:I31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148"/>
  <sheetViews>
    <sheetView tabSelected="1" workbookViewId="0" topLeftCell="A85">
      <selection activeCell="B134" sqref="B134"/>
    </sheetView>
  </sheetViews>
  <sheetFormatPr defaultColWidth="11.00390625" defaultRowHeight="12.75"/>
  <cols>
    <col min="1" max="1" width="9.00390625" style="0" customWidth="1"/>
    <col min="2" max="2" width="21.375" style="0" bestFit="1" customWidth="1"/>
    <col min="3" max="3" width="21.875" style="1" customWidth="1"/>
    <col min="4" max="4" width="11.875" style="1" customWidth="1"/>
    <col min="5" max="5" width="15.50390625" style="0" customWidth="1"/>
    <col min="6" max="6" width="38.875" style="1" customWidth="1"/>
    <col min="7" max="7" width="18.75390625" style="1" customWidth="1"/>
    <col min="8" max="8" width="19.50390625" style="1" customWidth="1"/>
    <col min="9" max="16384" width="9.00390625" style="0" customWidth="1"/>
  </cols>
  <sheetData>
    <row r="1" ht="13.5" thickBot="1"/>
    <row r="2" spans="1:8" ht="13.5" thickBot="1">
      <c r="A2" s="36"/>
      <c r="B2" s="38" t="s">
        <v>1098</v>
      </c>
      <c r="C2" s="37"/>
      <c r="D2" s="37"/>
      <c r="E2" s="38"/>
      <c r="F2" s="39"/>
      <c r="G2" s="37"/>
      <c r="H2" s="40"/>
    </row>
    <row r="3" spans="1:8" ht="13.5" thickBot="1">
      <c r="A3" s="82" t="s">
        <v>991</v>
      </c>
      <c r="B3" s="83" t="s">
        <v>1099</v>
      </c>
      <c r="C3" s="84" t="s">
        <v>1156</v>
      </c>
      <c r="D3" s="84" t="s">
        <v>998</v>
      </c>
      <c r="E3" s="83" t="s">
        <v>1157</v>
      </c>
      <c r="F3" s="84" t="s">
        <v>1100</v>
      </c>
      <c r="G3" s="84" t="s">
        <v>1156</v>
      </c>
      <c r="H3" s="85" t="s">
        <v>998</v>
      </c>
    </row>
    <row r="4" spans="1:8" ht="25.5">
      <c r="A4" s="8" t="s">
        <v>991</v>
      </c>
      <c r="B4" s="3" t="s">
        <v>1101</v>
      </c>
      <c r="C4" s="4" t="s">
        <v>1102</v>
      </c>
      <c r="D4" s="4"/>
      <c r="E4" s="3" t="s">
        <v>990</v>
      </c>
      <c r="F4" s="22" t="s">
        <v>1101</v>
      </c>
      <c r="G4" s="4" t="s">
        <v>1102</v>
      </c>
      <c r="H4" s="23"/>
    </row>
    <row r="5" spans="1:8" ht="38.25">
      <c r="A5" s="8" t="s">
        <v>991</v>
      </c>
      <c r="B5" s="3" t="s">
        <v>1103</v>
      </c>
      <c r="C5" s="4" t="s">
        <v>1104</v>
      </c>
      <c r="D5" s="4"/>
      <c r="E5" s="3" t="s">
        <v>990</v>
      </c>
      <c r="F5" s="22" t="s">
        <v>1103</v>
      </c>
      <c r="G5" s="4" t="s">
        <v>1104</v>
      </c>
      <c r="H5" s="23"/>
    </row>
    <row r="6" spans="1:8" ht="38.25">
      <c r="A6" s="8" t="s">
        <v>991</v>
      </c>
      <c r="B6" s="3" t="s">
        <v>872</v>
      </c>
      <c r="C6" s="4" t="s">
        <v>1105</v>
      </c>
      <c r="D6" s="4"/>
      <c r="E6" s="3" t="s">
        <v>990</v>
      </c>
      <c r="F6" s="21" t="s">
        <v>997</v>
      </c>
      <c r="G6" s="4" t="s">
        <v>1124</v>
      </c>
      <c r="H6" s="23"/>
    </row>
    <row r="7" spans="1:8" ht="38.25">
      <c r="A7" s="8" t="s">
        <v>991</v>
      </c>
      <c r="B7" s="3" t="s">
        <v>1106</v>
      </c>
      <c r="C7" s="4" t="s">
        <v>1107</v>
      </c>
      <c r="D7" s="4"/>
      <c r="E7" s="3" t="s">
        <v>990</v>
      </c>
      <c r="F7" s="22" t="s">
        <v>1106</v>
      </c>
      <c r="G7" s="4" t="s">
        <v>1107</v>
      </c>
      <c r="H7" s="23"/>
    </row>
    <row r="8" spans="1:8" ht="25.5">
      <c r="A8" s="8" t="s">
        <v>991</v>
      </c>
      <c r="B8" s="3" t="s">
        <v>644</v>
      </c>
      <c r="C8" s="4" t="s">
        <v>1108</v>
      </c>
      <c r="D8" s="4"/>
      <c r="E8" s="3" t="s">
        <v>990</v>
      </c>
      <c r="F8" s="22" t="s">
        <v>644</v>
      </c>
      <c r="G8" s="4" t="s">
        <v>1108</v>
      </c>
      <c r="H8" s="23"/>
    </row>
    <row r="9" spans="1:8" ht="38.25">
      <c r="A9" s="8" t="s">
        <v>991</v>
      </c>
      <c r="B9" s="3" t="s">
        <v>413</v>
      </c>
      <c r="C9" s="4" t="s">
        <v>1109</v>
      </c>
      <c r="D9" s="4"/>
      <c r="E9" s="3" t="s">
        <v>990</v>
      </c>
      <c r="F9" s="22" t="s">
        <v>413</v>
      </c>
      <c r="G9" s="4" t="s">
        <v>1109</v>
      </c>
      <c r="H9" s="23"/>
    </row>
    <row r="10" spans="1:8" ht="25.5">
      <c r="A10" s="8" t="s">
        <v>991</v>
      </c>
      <c r="B10" s="3" t="s">
        <v>167</v>
      </c>
      <c r="C10" s="4" t="s">
        <v>1110</v>
      </c>
      <c r="D10" s="4"/>
      <c r="E10" s="3" t="s">
        <v>990</v>
      </c>
      <c r="F10" s="22" t="s">
        <v>167</v>
      </c>
      <c r="G10" s="4" t="s">
        <v>1110</v>
      </c>
      <c r="H10" s="23"/>
    </row>
    <row r="11" spans="1:8" ht="38.25">
      <c r="A11" s="8" t="s">
        <v>991</v>
      </c>
      <c r="B11" s="3" t="s">
        <v>16</v>
      </c>
      <c r="C11" s="4" t="s">
        <v>17</v>
      </c>
      <c r="D11" s="4"/>
      <c r="E11" s="3" t="s">
        <v>990</v>
      </c>
      <c r="F11" s="22" t="s">
        <v>1111</v>
      </c>
      <c r="G11" s="4" t="s">
        <v>1112</v>
      </c>
      <c r="H11" s="23"/>
    </row>
    <row r="12" spans="1:8" ht="25.5">
      <c r="A12" s="8" t="s">
        <v>991</v>
      </c>
      <c r="B12" s="3" t="s">
        <v>627</v>
      </c>
      <c r="C12" s="4" t="s">
        <v>1113</v>
      </c>
      <c r="D12" s="4"/>
      <c r="E12" s="3" t="s">
        <v>990</v>
      </c>
      <c r="F12" s="22" t="s">
        <v>627</v>
      </c>
      <c r="G12" s="4" t="s">
        <v>1113</v>
      </c>
      <c r="H12" s="23"/>
    </row>
    <row r="13" spans="1:8" ht="25.5">
      <c r="A13" s="8" t="s">
        <v>991</v>
      </c>
      <c r="B13" s="3" t="s">
        <v>628</v>
      </c>
      <c r="C13" s="4" t="s">
        <v>1114</v>
      </c>
      <c r="D13" s="4"/>
      <c r="E13" s="3" t="s">
        <v>990</v>
      </c>
      <c r="F13" s="22" t="s">
        <v>628</v>
      </c>
      <c r="G13" s="4" t="s">
        <v>1114</v>
      </c>
      <c r="H13" s="23"/>
    </row>
    <row r="14" spans="1:8" ht="25.5">
      <c r="A14" s="8" t="s">
        <v>991</v>
      </c>
      <c r="B14" s="3" t="s">
        <v>168</v>
      </c>
      <c r="C14" s="4" t="s">
        <v>1115</v>
      </c>
      <c r="D14" s="4"/>
      <c r="E14" s="2" t="s">
        <v>999</v>
      </c>
      <c r="F14" s="21"/>
      <c r="G14" s="4"/>
      <c r="H14" s="23"/>
    </row>
    <row r="15" spans="1:8" ht="38.25">
      <c r="A15" s="8" t="s">
        <v>991</v>
      </c>
      <c r="B15" s="3" t="s">
        <v>109</v>
      </c>
      <c r="C15" s="4" t="s">
        <v>1116</v>
      </c>
      <c r="D15" s="4"/>
      <c r="E15" s="3" t="s">
        <v>990</v>
      </c>
      <c r="F15" s="22" t="s">
        <v>855</v>
      </c>
      <c r="G15" s="4" t="s">
        <v>1125</v>
      </c>
      <c r="H15" s="23"/>
    </row>
    <row r="16" spans="1:8" ht="38.25">
      <c r="A16" s="8" t="s">
        <v>991</v>
      </c>
      <c r="B16" s="3" t="s">
        <v>1213</v>
      </c>
      <c r="C16" s="4" t="s">
        <v>1117</v>
      </c>
      <c r="D16" s="4"/>
      <c r="E16" s="3" t="s">
        <v>990</v>
      </c>
      <c r="F16" s="21" t="s">
        <v>1130</v>
      </c>
      <c r="G16" s="4" t="s">
        <v>1127</v>
      </c>
      <c r="H16" s="23"/>
    </row>
    <row r="17" spans="1:8" ht="38.25">
      <c r="A17" s="8" t="s">
        <v>991</v>
      </c>
      <c r="B17" s="3" t="s">
        <v>112</v>
      </c>
      <c r="C17" s="4" t="s">
        <v>1118</v>
      </c>
      <c r="D17" s="4"/>
      <c r="E17" s="3" t="s">
        <v>990</v>
      </c>
      <c r="F17" s="21" t="s">
        <v>680</v>
      </c>
      <c r="G17" s="4" t="s">
        <v>1128</v>
      </c>
      <c r="H17" s="23"/>
    </row>
    <row r="18" spans="1:8" ht="25.5">
      <c r="A18" s="8" t="s">
        <v>991</v>
      </c>
      <c r="B18" s="3" t="s">
        <v>113</v>
      </c>
      <c r="C18" s="4" t="s">
        <v>1119</v>
      </c>
      <c r="D18" s="4"/>
      <c r="E18" s="2" t="s">
        <v>999</v>
      </c>
      <c r="F18" s="21"/>
      <c r="G18" s="4"/>
      <c r="H18" s="23"/>
    </row>
    <row r="19" spans="1:8" ht="25.5">
      <c r="A19" s="8" t="s">
        <v>991</v>
      </c>
      <c r="B19" s="3" t="s">
        <v>637</v>
      </c>
      <c r="C19" s="4" t="s">
        <v>1120</v>
      </c>
      <c r="D19" s="4"/>
      <c r="E19" s="3" t="s">
        <v>990</v>
      </c>
      <c r="F19" s="22" t="s">
        <v>637</v>
      </c>
      <c r="G19" s="4" t="s">
        <v>1120</v>
      </c>
      <c r="H19" s="23"/>
    </row>
    <row r="20" spans="1:8" ht="25.5">
      <c r="A20" s="8" t="s">
        <v>991</v>
      </c>
      <c r="B20" s="3" t="s">
        <v>317</v>
      </c>
      <c r="C20" s="4" t="s">
        <v>1121</v>
      </c>
      <c r="D20" s="4"/>
      <c r="E20" s="3" t="s">
        <v>990</v>
      </c>
      <c r="F20" s="22" t="s">
        <v>317</v>
      </c>
      <c r="G20" s="4" t="s">
        <v>1121</v>
      </c>
      <c r="H20" s="23"/>
    </row>
    <row r="21" spans="1:8" ht="25.5">
      <c r="A21" s="8" t="s">
        <v>991</v>
      </c>
      <c r="B21" s="3" t="s">
        <v>438</v>
      </c>
      <c r="C21" s="4" t="s">
        <v>1122</v>
      </c>
      <c r="D21" s="4"/>
      <c r="E21" s="3" t="s">
        <v>990</v>
      </c>
      <c r="F21" s="22" t="s">
        <v>1129</v>
      </c>
      <c r="G21" s="4" t="s">
        <v>1126</v>
      </c>
      <c r="H21" s="23"/>
    </row>
    <row r="22" spans="1:8" ht="26.25" thickBot="1">
      <c r="A22" s="7" t="s">
        <v>991</v>
      </c>
      <c r="B22" s="5" t="s">
        <v>636</v>
      </c>
      <c r="C22" s="6" t="s">
        <v>1123</v>
      </c>
      <c r="D22" s="6"/>
      <c r="E22" s="41" t="s">
        <v>999</v>
      </c>
      <c r="F22" s="35"/>
      <c r="G22" s="6"/>
      <c r="H22" s="42" t="s">
        <v>1000</v>
      </c>
    </row>
    <row r="24" ht="13.5" thickBot="1"/>
    <row r="25" spans="1:8" ht="13.5" thickBot="1">
      <c r="A25" s="36" t="s">
        <v>992</v>
      </c>
      <c r="B25" s="38" t="s">
        <v>1248</v>
      </c>
      <c r="C25" s="37"/>
      <c r="D25" s="37"/>
      <c r="E25" s="38"/>
      <c r="F25" s="37"/>
      <c r="G25" s="37"/>
      <c r="H25" s="40"/>
    </row>
    <row r="26" spans="1:8" ht="13.5" thickBot="1">
      <c r="A26" s="82" t="s">
        <v>992</v>
      </c>
      <c r="B26" s="83" t="s">
        <v>1099</v>
      </c>
      <c r="C26" s="84"/>
      <c r="D26" s="84" t="s">
        <v>998</v>
      </c>
      <c r="E26" s="83"/>
      <c r="F26" s="84" t="s">
        <v>1100</v>
      </c>
      <c r="G26" s="84"/>
      <c r="H26" s="85" t="s">
        <v>1004</v>
      </c>
    </row>
    <row r="27" spans="1:8" ht="25.5">
      <c r="A27" s="8" t="s">
        <v>992</v>
      </c>
      <c r="B27" s="3" t="s">
        <v>1249</v>
      </c>
      <c r="C27" s="4" t="s">
        <v>1250</v>
      </c>
      <c r="D27" s="4"/>
      <c r="E27" s="3" t="s">
        <v>990</v>
      </c>
      <c r="F27" s="4" t="s">
        <v>1249</v>
      </c>
      <c r="G27" s="4" t="s">
        <v>1250</v>
      </c>
      <c r="H27" s="23"/>
    </row>
    <row r="28" spans="1:8" ht="38.25">
      <c r="A28" s="8" t="s">
        <v>992</v>
      </c>
      <c r="B28" s="3" t="s">
        <v>1103</v>
      </c>
      <c r="C28" s="4" t="s">
        <v>1251</v>
      </c>
      <c r="D28" s="4"/>
      <c r="E28" s="3" t="s">
        <v>990</v>
      </c>
      <c r="F28" s="4" t="s">
        <v>1103</v>
      </c>
      <c r="G28" s="4" t="s">
        <v>1251</v>
      </c>
      <c r="H28" s="23"/>
    </row>
    <row r="29" spans="1:8" ht="38.25">
      <c r="A29" s="8" t="s">
        <v>992</v>
      </c>
      <c r="B29" s="3" t="s">
        <v>872</v>
      </c>
      <c r="C29" s="4" t="s">
        <v>1252</v>
      </c>
      <c r="D29" s="4"/>
      <c r="E29" s="3" t="s">
        <v>990</v>
      </c>
      <c r="F29" s="14" t="s">
        <v>997</v>
      </c>
      <c r="G29" s="4" t="s">
        <v>546</v>
      </c>
      <c r="H29" s="23"/>
    </row>
    <row r="30" spans="1:8" ht="38.25">
      <c r="A30" s="8" t="s">
        <v>992</v>
      </c>
      <c r="B30" s="3" t="s">
        <v>1106</v>
      </c>
      <c r="C30" s="4" t="s">
        <v>1253</v>
      </c>
      <c r="D30" s="4"/>
      <c r="E30" s="3" t="s">
        <v>990</v>
      </c>
      <c r="F30" s="4" t="s">
        <v>1106</v>
      </c>
      <c r="G30" s="4" t="s">
        <v>1253</v>
      </c>
      <c r="H30" s="23"/>
    </row>
    <row r="31" spans="1:8" ht="25.5">
      <c r="A31" s="8" t="s">
        <v>992</v>
      </c>
      <c r="B31" s="3" t="s">
        <v>644</v>
      </c>
      <c r="C31" s="4" t="s">
        <v>1254</v>
      </c>
      <c r="D31" s="4"/>
      <c r="E31" s="3" t="s">
        <v>990</v>
      </c>
      <c r="F31" s="4" t="s">
        <v>644</v>
      </c>
      <c r="G31" s="4" t="s">
        <v>1254</v>
      </c>
      <c r="H31" s="23"/>
    </row>
    <row r="32" spans="1:8" ht="38.25">
      <c r="A32" s="8" t="s">
        <v>992</v>
      </c>
      <c r="B32" s="3" t="s">
        <v>413</v>
      </c>
      <c r="C32" s="4" t="s">
        <v>1255</v>
      </c>
      <c r="D32" s="4"/>
      <c r="E32" s="3" t="s">
        <v>990</v>
      </c>
      <c r="F32" s="4" t="s">
        <v>413</v>
      </c>
      <c r="G32" s="4" t="s">
        <v>1255</v>
      </c>
      <c r="H32" s="23"/>
    </row>
    <row r="33" spans="1:8" ht="38.25">
      <c r="A33" s="8" t="s">
        <v>992</v>
      </c>
      <c r="B33" s="3" t="s">
        <v>167</v>
      </c>
      <c r="C33" s="4" t="s">
        <v>531</v>
      </c>
      <c r="D33" s="4"/>
      <c r="E33" s="3" t="s">
        <v>990</v>
      </c>
      <c r="F33" s="4" t="s">
        <v>167</v>
      </c>
      <c r="G33" s="4" t="s">
        <v>531</v>
      </c>
      <c r="H33" s="23"/>
    </row>
    <row r="34" spans="1:8" ht="38.25">
      <c r="A34" s="8" t="s">
        <v>992</v>
      </c>
      <c r="B34" s="3" t="s">
        <v>16</v>
      </c>
      <c r="C34" s="4" t="s">
        <v>18</v>
      </c>
      <c r="D34" s="4"/>
      <c r="E34" s="3" t="s">
        <v>990</v>
      </c>
      <c r="F34" s="4" t="s">
        <v>1111</v>
      </c>
      <c r="G34" s="4" t="s">
        <v>532</v>
      </c>
      <c r="H34" s="23"/>
    </row>
    <row r="35" spans="1:8" ht="38.25">
      <c r="A35" s="8" t="s">
        <v>992</v>
      </c>
      <c r="B35" s="3" t="s">
        <v>627</v>
      </c>
      <c r="C35" s="4" t="s">
        <v>533</v>
      </c>
      <c r="D35" s="4"/>
      <c r="E35" s="3" t="s">
        <v>990</v>
      </c>
      <c r="F35" s="4" t="s">
        <v>627</v>
      </c>
      <c r="G35" s="4" t="s">
        <v>533</v>
      </c>
      <c r="H35" s="23"/>
    </row>
    <row r="36" spans="1:8" ht="38.25">
      <c r="A36" s="8" t="s">
        <v>992</v>
      </c>
      <c r="B36" s="3" t="s">
        <v>628</v>
      </c>
      <c r="C36" s="4" t="s">
        <v>534</v>
      </c>
      <c r="D36" s="4"/>
      <c r="E36" s="3" t="s">
        <v>990</v>
      </c>
      <c r="F36" s="4" t="s">
        <v>628</v>
      </c>
      <c r="G36" s="4" t="s">
        <v>534</v>
      </c>
      <c r="H36" s="23"/>
    </row>
    <row r="37" spans="1:8" ht="25.5">
      <c r="A37" s="8" t="s">
        <v>992</v>
      </c>
      <c r="B37" s="3" t="s">
        <v>168</v>
      </c>
      <c r="C37" s="4" t="s">
        <v>535</v>
      </c>
      <c r="D37" s="4"/>
      <c r="E37" s="3" t="s">
        <v>999</v>
      </c>
      <c r="F37" s="14"/>
      <c r="G37" s="4"/>
      <c r="H37" s="23"/>
    </row>
    <row r="38" spans="1:8" ht="38.25">
      <c r="A38" s="8" t="s">
        <v>992</v>
      </c>
      <c r="B38" s="3" t="s">
        <v>536</v>
      </c>
      <c r="C38" s="4" t="s">
        <v>537</v>
      </c>
      <c r="D38" s="4"/>
      <c r="E38" s="3" t="s">
        <v>990</v>
      </c>
      <c r="F38" s="4" t="s">
        <v>536</v>
      </c>
      <c r="G38" s="4" t="s">
        <v>537</v>
      </c>
      <c r="H38" s="23"/>
    </row>
    <row r="39" spans="1:8" ht="51">
      <c r="A39" s="8" t="s">
        <v>992</v>
      </c>
      <c r="B39" s="3" t="s">
        <v>181</v>
      </c>
      <c r="C39" s="4" t="s">
        <v>538</v>
      </c>
      <c r="D39" s="4"/>
      <c r="E39" s="3" t="s">
        <v>990</v>
      </c>
      <c r="F39" s="14" t="s">
        <v>547</v>
      </c>
      <c r="G39" s="4" t="s">
        <v>548</v>
      </c>
      <c r="H39" s="23"/>
    </row>
    <row r="40" spans="1:8" ht="38.25">
      <c r="A40" s="8" t="s">
        <v>992</v>
      </c>
      <c r="B40" s="3" t="s">
        <v>1213</v>
      </c>
      <c r="C40" s="4" t="s">
        <v>539</v>
      </c>
      <c r="D40" s="4"/>
      <c r="E40" s="3" t="s">
        <v>990</v>
      </c>
      <c r="F40" s="14" t="s">
        <v>1130</v>
      </c>
      <c r="G40" s="4" t="s">
        <v>550</v>
      </c>
      <c r="H40" s="23"/>
    </row>
    <row r="41" spans="1:8" ht="38.25">
      <c r="A41" s="8" t="s">
        <v>992</v>
      </c>
      <c r="B41" s="3" t="s">
        <v>112</v>
      </c>
      <c r="C41" s="4" t="s">
        <v>540</v>
      </c>
      <c r="D41" s="4"/>
      <c r="E41" s="3" t="s">
        <v>990</v>
      </c>
      <c r="F41" s="14" t="s">
        <v>680</v>
      </c>
      <c r="G41" s="4" t="s">
        <v>551</v>
      </c>
      <c r="H41" s="23"/>
    </row>
    <row r="42" spans="1:8" ht="25.5">
      <c r="A42" s="8" t="s">
        <v>992</v>
      </c>
      <c r="B42" s="3" t="s">
        <v>113</v>
      </c>
      <c r="C42" s="4" t="s">
        <v>541</v>
      </c>
      <c r="D42" s="4"/>
      <c r="E42" s="3" t="s">
        <v>999</v>
      </c>
      <c r="F42" s="14"/>
      <c r="G42" s="4"/>
      <c r="H42" s="23"/>
    </row>
    <row r="43" spans="1:8" ht="38.25">
      <c r="A43" s="8" t="s">
        <v>992</v>
      </c>
      <c r="B43" s="3" t="s">
        <v>637</v>
      </c>
      <c r="C43" s="4" t="s">
        <v>542</v>
      </c>
      <c r="D43" s="4"/>
      <c r="E43" s="3" t="s">
        <v>990</v>
      </c>
      <c r="F43" s="22" t="s">
        <v>637</v>
      </c>
      <c r="G43" s="4" t="s">
        <v>542</v>
      </c>
      <c r="H43" s="23"/>
    </row>
    <row r="44" spans="1:8" ht="25.5">
      <c r="A44" s="8" t="s">
        <v>992</v>
      </c>
      <c r="B44" s="3" t="s">
        <v>317</v>
      </c>
      <c r="C44" s="4" t="s">
        <v>543</v>
      </c>
      <c r="D44" s="4"/>
      <c r="E44" s="3" t="s">
        <v>990</v>
      </c>
      <c r="F44" s="22" t="s">
        <v>902</v>
      </c>
      <c r="G44" s="4"/>
      <c r="H44" s="23"/>
    </row>
    <row r="45" spans="1:8" ht="38.25">
      <c r="A45" s="8" t="s">
        <v>992</v>
      </c>
      <c r="B45" s="3" t="s">
        <v>438</v>
      </c>
      <c r="C45" s="4" t="s">
        <v>544</v>
      </c>
      <c r="D45" s="4"/>
      <c r="E45" s="3" t="s">
        <v>990</v>
      </c>
      <c r="F45" s="22" t="s">
        <v>682</v>
      </c>
      <c r="G45" s="4" t="s">
        <v>549</v>
      </c>
      <c r="H45" s="23"/>
    </row>
    <row r="46" spans="1:8" ht="26.25" thickBot="1">
      <c r="A46" s="7" t="s">
        <v>992</v>
      </c>
      <c r="B46" s="5" t="s">
        <v>636</v>
      </c>
      <c r="C46" s="6" t="s">
        <v>545</v>
      </c>
      <c r="D46" s="6"/>
      <c r="E46" s="5" t="s">
        <v>999</v>
      </c>
      <c r="F46" s="35"/>
      <c r="G46" s="6"/>
      <c r="H46" s="42" t="s">
        <v>1000</v>
      </c>
    </row>
    <row r="48" ht="13.5" thickBot="1"/>
    <row r="49" spans="1:8" ht="13.5" thickBot="1">
      <c r="A49" s="36" t="s">
        <v>993</v>
      </c>
      <c r="B49" s="38" t="s">
        <v>552</v>
      </c>
      <c r="C49" s="37"/>
      <c r="D49" s="37"/>
      <c r="E49" s="38"/>
      <c r="F49" s="37"/>
      <c r="G49" s="37"/>
      <c r="H49" s="40"/>
    </row>
    <row r="50" spans="1:8" ht="13.5" thickBot="1">
      <c r="A50" s="82" t="s">
        <v>993</v>
      </c>
      <c r="B50" s="83" t="s">
        <v>1099</v>
      </c>
      <c r="C50" s="84"/>
      <c r="D50" s="84" t="s">
        <v>998</v>
      </c>
      <c r="E50" s="83"/>
      <c r="F50" s="84" t="s">
        <v>1100</v>
      </c>
      <c r="G50" s="84"/>
      <c r="H50" s="85" t="s">
        <v>998</v>
      </c>
    </row>
    <row r="51" spans="1:8" ht="25.5">
      <c r="A51" s="8" t="s">
        <v>993</v>
      </c>
      <c r="B51" s="3" t="s">
        <v>871</v>
      </c>
      <c r="C51" s="4" t="s">
        <v>553</v>
      </c>
      <c r="D51" s="4"/>
      <c r="E51" s="3" t="s">
        <v>990</v>
      </c>
      <c r="F51" s="4" t="s">
        <v>575</v>
      </c>
      <c r="G51" s="4" t="s">
        <v>576</v>
      </c>
      <c r="H51" s="23"/>
    </row>
    <row r="52" spans="1:8" ht="38.25">
      <c r="A52" s="8" t="s">
        <v>993</v>
      </c>
      <c r="B52" s="3" t="s">
        <v>1103</v>
      </c>
      <c r="C52" s="4" t="s">
        <v>554</v>
      </c>
      <c r="D52" s="4"/>
      <c r="E52" s="3" t="s">
        <v>990</v>
      </c>
      <c r="F52" s="4" t="s">
        <v>1103</v>
      </c>
      <c r="G52" s="4" t="s">
        <v>577</v>
      </c>
      <c r="H52" s="23"/>
    </row>
    <row r="53" spans="1:8" ht="38.25">
      <c r="A53" s="8" t="s">
        <v>993</v>
      </c>
      <c r="B53" s="3" t="s">
        <v>872</v>
      </c>
      <c r="C53" s="4" t="s">
        <v>555</v>
      </c>
      <c r="D53" s="4"/>
      <c r="E53" s="3" t="s">
        <v>990</v>
      </c>
      <c r="F53" s="14" t="s">
        <v>997</v>
      </c>
      <c r="G53" s="4" t="s">
        <v>780</v>
      </c>
      <c r="H53" s="23"/>
    </row>
    <row r="54" spans="1:8" ht="38.25">
      <c r="A54" s="8" t="s">
        <v>993</v>
      </c>
      <c r="B54" s="3" t="s">
        <v>1106</v>
      </c>
      <c r="C54" s="4" t="s">
        <v>556</v>
      </c>
      <c r="D54" s="4"/>
      <c r="E54" s="3" t="s">
        <v>990</v>
      </c>
      <c r="F54" s="4" t="s">
        <v>1106</v>
      </c>
      <c r="G54" s="4" t="s">
        <v>781</v>
      </c>
      <c r="H54" s="23"/>
    </row>
    <row r="55" spans="1:8" ht="25.5">
      <c r="A55" s="8" t="s">
        <v>993</v>
      </c>
      <c r="B55" s="3" t="s">
        <v>644</v>
      </c>
      <c r="C55" s="4" t="s">
        <v>557</v>
      </c>
      <c r="D55" s="4"/>
      <c r="E55" s="3" t="s">
        <v>990</v>
      </c>
      <c r="F55" s="4" t="s">
        <v>644</v>
      </c>
      <c r="G55" s="4" t="s">
        <v>782</v>
      </c>
      <c r="H55" s="23"/>
    </row>
    <row r="56" spans="1:8" ht="38.25">
      <c r="A56" s="8" t="s">
        <v>993</v>
      </c>
      <c r="B56" s="3" t="s">
        <v>413</v>
      </c>
      <c r="C56" s="4" t="s">
        <v>558</v>
      </c>
      <c r="D56" s="4"/>
      <c r="E56" s="3" t="s">
        <v>990</v>
      </c>
      <c r="F56" s="4" t="s">
        <v>413</v>
      </c>
      <c r="G56" s="4" t="s">
        <v>783</v>
      </c>
      <c r="H56" s="23"/>
    </row>
    <row r="57" spans="1:8" ht="25.5">
      <c r="A57" s="8" t="s">
        <v>993</v>
      </c>
      <c r="B57" s="3" t="s">
        <v>167</v>
      </c>
      <c r="C57" s="4" t="s">
        <v>559</v>
      </c>
      <c r="D57" s="4"/>
      <c r="E57" s="3" t="s">
        <v>990</v>
      </c>
      <c r="F57" s="4" t="s">
        <v>167</v>
      </c>
      <c r="G57" s="4" t="s">
        <v>784</v>
      </c>
      <c r="H57" s="23"/>
    </row>
    <row r="58" spans="1:8" ht="38.25">
      <c r="A58" s="8" t="s">
        <v>993</v>
      </c>
      <c r="B58" s="3" t="s">
        <v>16</v>
      </c>
      <c r="C58" s="4" t="s">
        <v>19</v>
      </c>
      <c r="D58" s="4"/>
      <c r="E58" s="3" t="s">
        <v>990</v>
      </c>
      <c r="F58" s="4" t="s">
        <v>1111</v>
      </c>
      <c r="G58" s="4" t="s">
        <v>785</v>
      </c>
      <c r="H58" s="23"/>
    </row>
    <row r="59" spans="1:8" ht="25.5">
      <c r="A59" s="8" t="s">
        <v>993</v>
      </c>
      <c r="B59" s="3" t="s">
        <v>560</v>
      </c>
      <c r="C59" s="4" t="s">
        <v>561</v>
      </c>
      <c r="D59" s="4"/>
      <c r="E59" s="3" t="s">
        <v>990</v>
      </c>
      <c r="F59" s="4" t="s">
        <v>560</v>
      </c>
      <c r="G59" s="4" t="s">
        <v>786</v>
      </c>
      <c r="H59" s="23"/>
    </row>
    <row r="60" spans="1:8" ht="25.5">
      <c r="A60" s="8" t="s">
        <v>993</v>
      </c>
      <c r="B60" s="3" t="s">
        <v>627</v>
      </c>
      <c r="C60" s="4" t="s">
        <v>562</v>
      </c>
      <c r="D60" s="4"/>
      <c r="E60" s="3" t="s">
        <v>990</v>
      </c>
      <c r="F60" s="4" t="s">
        <v>627</v>
      </c>
      <c r="G60" s="4" t="s">
        <v>787</v>
      </c>
      <c r="H60" s="23"/>
    </row>
    <row r="61" spans="1:8" ht="25.5">
      <c r="A61" s="8" t="s">
        <v>993</v>
      </c>
      <c r="B61" s="3" t="s">
        <v>628</v>
      </c>
      <c r="C61" s="4" t="s">
        <v>563</v>
      </c>
      <c r="D61" s="4"/>
      <c r="E61" s="3" t="s">
        <v>990</v>
      </c>
      <c r="F61" s="4" t="s">
        <v>628</v>
      </c>
      <c r="G61" s="4" t="s">
        <v>788</v>
      </c>
      <c r="H61" s="23"/>
    </row>
    <row r="62" spans="1:8" ht="25.5">
      <c r="A62" s="8" t="s">
        <v>993</v>
      </c>
      <c r="B62" s="3" t="s">
        <v>168</v>
      </c>
      <c r="C62" s="4" t="s">
        <v>564</v>
      </c>
      <c r="D62" s="4"/>
      <c r="E62" s="3" t="s">
        <v>999</v>
      </c>
      <c r="F62" s="14"/>
      <c r="G62" s="4"/>
      <c r="H62" s="23"/>
    </row>
    <row r="63" spans="1:8" ht="51">
      <c r="A63" s="8" t="s">
        <v>993</v>
      </c>
      <c r="B63" s="3" t="s">
        <v>110</v>
      </c>
      <c r="C63" s="4" t="s">
        <v>565</v>
      </c>
      <c r="D63" s="4"/>
      <c r="E63" s="3" t="s">
        <v>990</v>
      </c>
      <c r="F63" s="4" t="s">
        <v>110</v>
      </c>
      <c r="G63" s="4" t="s">
        <v>789</v>
      </c>
      <c r="H63" s="23"/>
    </row>
    <row r="64" spans="1:8" ht="51">
      <c r="A64" s="8" t="s">
        <v>993</v>
      </c>
      <c r="B64" s="3" t="s">
        <v>111</v>
      </c>
      <c r="C64" s="4" t="s">
        <v>566</v>
      </c>
      <c r="D64" s="4"/>
      <c r="E64" s="3" t="s">
        <v>990</v>
      </c>
      <c r="F64" s="4" t="s">
        <v>111</v>
      </c>
      <c r="G64" s="4" t="s">
        <v>790</v>
      </c>
      <c r="H64" s="23"/>
    </row>
    <row r="65" spans="1:8" ht="51">
      <c r="A65" s="8" t="s">
        <v>993</v>
      </c>
      <c r="B65" s="3" t="s">
        <v>744</v>
      </c>
      <c r="C65" s="4" t="s">
        <v>567</v>
      </c>
      <c r="D65" s="4"/>
      <c r="E65" s="3" t="s">
        <v>990</v>
      </c>
      <c r="F65" s="4" t="s">
        <v>744</v>
      </c>
      <c r="G65" s="4" t="s">
        <v>791</v>
      </c>
      <c r="H65" s="23"/>
    </row>
    <row r="66" spans="1:8" ht="25.5">
      <c r="A66" s="8" t="s">
        <v>993</v>
      </c>
      <c r="B66" s="3" t="s">
        <v>1213</v>
      </c>
      <c r="C66" s="4" t="s">
        <v>568</v>
      </c>
      <c r="D66" s="4"/>
      <c r="E66" s="3" t="s">
        <v>990</v>
      </c>
      <c r="F66" s="4" t="s">
        <v>1130</v>
      </c>
      <c r="G66" s="4"/>
      <c r="H66" s="23"/>
    </row>
    <row r="67" spans="1:8" ht="38.25">
      <c r="A67" s="8" t="s">
        <v>993</v>
      </c>
      <c r="B67" s="3" t="s">
        <v>112</v>
      </c>
      <c r="C67" s="4" t="s">
        <v>569</v>
      </c>
      <c r="D67" s="4"/>
      <c r="E67" s="3" t="s">
        <v>990</v>
      </c>
      <c r="F67" s="4" t="s">
        <v>680</v>
      </c>
      <c r="G67" s="4" t="s">
        <v>793</v>
      </c>
      <c r="H67" s="23"/>
    </row>
    <row r="68" spans="1:8" ht="25.5">
      <c r="A68" s="8" t="s">
        <v>993</v>
      </c>
      <c r="B68" s="3" t="s">
        <v>113</v>
      </c>
      <c r="C68" s="4" t="s">
        <v>570</v>
      </c>
      <c r="D68" s="4"/>
      <c r="E68" s="3" t="s">
        <v>999</v>
      </c>
      <c r="F68" s="21"/>
      <c r="G68" s="4"/>
      <c r="H68" s="23"/>
    </row>
    <row r="69" spans="1:8" ht="25.5">
      <c r="A69" s="8" t="s">
        <v>993</v>
      </c>
      <c r="B69" s="3" t="s">
        <v>637</v>
      </c>
      <c r="C69" s="4" t="s">
        <v>571</v>
      </c>
      <c r="D69" s="4"/>
      <c r="E69" s="3" t="s">
        <v>990</v>
      </c>
      <c r="F69" s="22" t="s">
        <v>637</v>
      </c>
      <c r="G69" s="4" t="s">
        <v>794</v>
      </c>
      <c r="H69" s="23"/>
    </row>
    <row r="70" spans="1:8" ht="25.5">
      <c r="A70" s="8" t="s">
        <v>993</v>
      </c>
      <c r="B70" s="3" t="s">
        <v>317</v>
      </c>
      <c r="C70" s="4" t="s">
        <v>572</v>
      </c>
      <c r="D70" s="4"/>
      <c r="E70" s="3" t="s">
        <v>990</v>
      </c>
      <c r="F70" s="22" t="s">
        <v>317</v>
      </c>
      <c r="G70" s="4" t="s">
        <v>795</v>
      </c>
      <c r="H70" s="23"/>
    </row>
    <row r="71" spans="1:8" ht="25.5">
      <c r="A71" s="8" t="s">
        <v>993</v>
      </c>
      <c r="B71" s="3" t="s">
        <v>438</v>
      </c>
      <c r="C71" s="4" t="s">
        <v>573</v>
      </c>
      <c r="D71" s="4"/>
      <c r="E71" s="3" t="s">
        <v>990</v>
      </c>
      <c r="F71" s="22" t="s">
        <v>1129</v>
      </c>
      <c r="G71" s="4" t="s">
        <v>792</v>
      </c>
      <c r="H71" s="23"/>
    </row>
    <row r="72" spans="1:8" ht="26.25" thickBot="1">
      <c r="A72" s="7" t="s">
        <v>993</v>
      </c>
      <c r="B72" s="5" t="s">
        <v>636</v>
      </c>
      <c r="C72" s="6" t="s">
        <v>574</v>
      </c>
      <c r="D72" s="6"/>
      <c r="E72" s="5" t="s">
        <v>999</v>
      </c>
      <c r="F72" s="35" t="s">
        <v>901</v>
      </c>
      <c r="G72" s="6"/>
      <c r="H72" s="42" t="s">
        <v>1000</v>
      </c>
    </row>
    <row r="73" ht="13.5" thickBot="1"/>
    <row r="74" spans="1:8" ht="13.5" thickBot="1">
      <c r="A74" s="36" t="s">
        <v>994</v>
      </c>
      <c r="B74" s="38" t="s">
        <v>796</v>
      </c>
      <c r="C74" s="37"/>
      <c r="D74" s="37"/>
      <c r="E74" s="38"/>
      <c r="F74" s="37"/>
      <c r="G74" s="37"/>
      <c r="H74" s="40"/>
    </row>
    <row r="75" spans="1:8" ht="13.5" thickBot="1">
      <c r="A75" s="82" t="s">
        <v>994</v>
      </c>
      <c r="B75" s="83" t="s">
        <v>1099</v>
      </c>
      <c r="C75" s="84"/>
      <c r="D75" s="84" t="s">
        <v>998</v>
      </c>
      <c r="E75" s="83"/>
      <c r="F75" s="84" t="s">
        <v>1100</v>
      </c>
      <c r="G75" s="84"/>
      <c r="H75" s="85" t="s">
        <v>998</v>
      </c>
    </row>
    <row r="76" spans="1:8" ht="25.5">
      <c r="A76" s="8" t="s">
        <v>994</v>
      </c>
      <c r="B76" s="3" t="s">
        <v>797</v>
      </c>
      <c r="C76" s="4" t="s">
        <v>798</v>
      </c>
      <c r="D76" s="4"/>
      <c r="E76" s="3" t="s">
        <v>990</v>
      </c>
      <c r="F76" s="4" t="s">
        <v>797</v>
      </c>
      <c r="G76" s="4" t="s">
        <v>798</v>
      </c>
      <c r="H76" s="23"/>
    </row>
    <row r="77" spans="1:8" ht="38.25">
      <c r="A77" s="8" t="s">
        <v>994</v>
      </c>
      <c r="B77" s="3" t="s">
        <v>1103</v>
      </c>
      <c r="C77" s="4" t="s">
        <v>799</v>
      </c>
      <c r="D77" s="4"/>
      <c r="E77" s="3" t="s">
        <v>990</v>
      </c>
      <c r="F77" s="4" t="s">
        <v>1103</v>
      </c>
      <c r="G77" s="4" t="s">
        <v>799</v>
      </c>
      <c r="H77" s="23"/>
    </row>
    <row r="78" spans="1:8" ht="38.25">
      <c r="A78" s="8" t="s">
        <v>994</v>
      </c>
      <c r="B78" s="3" t="s">
        <v>872</v>
      </c>
      <c r="C78" s="4" t="s">
        <v>139</v>
      </c>
      <c r="D78" s="4"/>
      <c r="E78" s="3" t="s">
        <v>990</v>
      </c>
      <c r="F78" s="14" t="s">
        <v>997</v>
      </c>
      <c r="G78" s="4" t="s">
        <v>38</v>
      </c>
      <c r="H78" s="23"/>
    </row>
    <row r="79" spans="1:8" ht="38.25">
      <c r="A79" s="8" t="s">
        <v>994</v>
      </c>
      <c r="B79" s="3" t="s">
        <v>1106</v>
      </c>
      <c r="C79" s="4" t="s">
        <v>140</v>
      </c>
      <c r="D79" s="4"/>
      <c r="E79" s="3" t="s">
        <v>990</v>
      </c>
      <c r="F79" s="4" t="s">
        <v>1106</v>
      </c>
      <c r="G79" s="4" t="s">
        <v>140</v>
      </c>
      <c r="H79" s="23"/>
    </row>
    <row r="80" spans="1:8" ht="25.5">
      <c r="A80" s="8" t="s">
        <v>994</v>
      </c>
      <c r="B80" s="3" t="s">
        <v>644</v>
      </c>
      <c r="C80" s="4" t="s">
        <v>141</v>
      </c>
      <c r="D80" s="4"/>
      <c r="E80" s="3" t="s">
        <v>990</v>
      </c>
      <c r="F80" s="4" t="s">
        <v>644</v>
      </c>
      <c r="G80" s="4" t="s">
        <v>141</v>
      </c>
      <c r="H80" s="23"/>
    </row>
    <row r="81" spans="1:8" ht="38.25">
      <c r="A81" s="8" t="s">
        <v>994</v>
      </c>
      <c r="B81" s="3" t="s">
        <v>413</v>
      </c>
      <c r="C81" s="4" t="s">
        <v>142</v>
      </c>
      <c r="D81" s="4"/>
      <c r="E81" s="3" t="s">
        <v>990</v>
      </c>
      <c r="F81" s="4" t="s">
        <v>413</v>
      </c>
      <c r="G81" s="4" t="s">
        <v>142</v>
      </c>
      <c r="H81" s="23"/>
    </row>
    <row r="82" spans="1:8" ht="38.25">
      <c r="A82" s="8" t="s">
        <v>994</v>
      </c>
      <c r="B82" s="3" t="s">
        <v>167</v>
      </c>
      <c r="C82" s="4" t="s">
        <v>143</v>
      </c>
      <c r="D82" s="4"/>
      <c r="E82" s="3" t="s">
        <v>990</v>
      </c>
      <c r="F82" s="4" t="s">
        <v>167</v>
      </c>
      <c r="G82" s="4" t="s">
        <v>143</v>
      </c>
      <c r="H82" s="23"/>
    </row>
    <row r="83" spans="1:8" ht="38.25">
      <c r="A83" s="8" t="s">
        <v>994</v>
      </c>
      <c r="B83" s="3" t="s">
        <v>16</v>
      </c>
      <c r="C83" s="4" t="s">
        <v>20</v>
      </c>
      <c r="D83" s="4"/>
      <c r="E83" s="3" t="s">
        <v>990</v>
      </c>
      <c r="F83" s="4" t="s">
        <v>1111</v>
      </c>
      <c r="G83" s="4" t="s">
        <v>144</v>
      </c>
      <c r="H83" s="23"/>
    </row>
    <row r="84" spans="1:8" ht="38.25">
      <c r="A84" s="8" t="s">
        <v>994</v>
      </c>
      <c r="B84" s="3" t="s">
        <v>627</v>
      </c>
      <c r="C84" s="4" t="s">
        <v>145</v>
      </c>
      <c r="D84" s="4"/>
      <c r="E84" s="3" t="s">
        <v>990</v>
      </c>
      <c r="F84" s="4" t="s">
        <v>627</v>
      </c>
      <c r="G84" s="4" t="s">
        <v>145</v>
      </c>
      <c r="H84" s="23"/>
    </row>
    <row r="85" spans="1:8" ht="38.25">
      <c r="A85" s="8" t="s">
        <v>994</v>
      </c>
      <c r="B85" s="3" t="s">
        <v>628</v>
      </c>
      <c r="C85" s="4" t="s">
        <v>146</v>
      </c>
      <c r="D85" s="4"/>
      <c r="E85" s="3" t="s">
        <v>990</v>
      </c>
      <c r="F85" s="4" t="s">
        <v>628</v>
      </c>
      <c r="G85" s="4" t="s">
        <v>146</v>
      </c>
      <c r="H85" s="23"/>
    </row>
    <row r="86" spans="1:8" ht="38.25">
      <c r="A86" s="8" t="s">
        <v>994</v>
      </c>
      <c r="B86" s="3"/>
      <c r="C86" s="4"/>
      <c r="D86" s="4"/>
      <c r="E86" s="3" t="s">
        <v>1002</v>
      </c>
      <c r="F86" s="14" t="s">
        <v>39</v>
      </c>
      <c r="G86" s="4" t="s">
        <v>40</v>
      </c>
      <c r="H86" s="23"/>
    </row>
    <row r="87" spans="1:8" ht="25.5">
      <c r="A87" s="8" t="s">
        <v>994</v>
      </c>
      <c r="B87" s="3" t="s">
        <v>168</v>
      </c>
      <c r="C87" s="4" t="s">
        <v>147</v>
      </c>
      <c r="D87" s="4"/>
      <c r="E87" s="3" t="s">
        <v>999</v>
      </c>
      <c r="F87" s="14"/>
      <c r="G87" s="4"/>
      <c r="H87" s="23"/>
    </row>
    <row r="88" spans="1:8" ht="51">
      <c r="A88" s="8" t="s">
        <v>994</v>
      </c>
      <c r="B88" s="3" t="s">
        <v>547</v>
      </c>
      <c r="C88" s="4" t="s">
        <v>148</v>
      </c>
      <c r="D88" s="4"/>
      <c r="E88" s="3" t="s">
        <v>999</v>
      </c>
      <c r="F88" s="22" t="s">
        <v>197</v>
      </c>
      <c r="G88" s="4"/>
      <c r="H88" s="23"/>
    </row>
    <row r="89" spans="1:8" ht="51">
      <c r="A89" s="8" t="s">
        <v>994</v>
      </c>
      <c r="B89" s="3" t="s">
        <v>149</v>
      </c>
      <c r="C89" s="4" t="s">
        <v>150</v>
      </c>
      <c r="D89" s="4"/>
      <c r="E89" s="3" t="s">
        <v>990</v>
      </c>
      <c r="F89" s="22" t="s">
        <v>149</v>
      </c>
      <c r="G89" s="4" t="s">
        <v>150</v>
      </c>
      <c r="H89" s="23"/>
    </row>
    <row r="90" spans="1:8" ht="38.25">
      <c r="A90" s="8" t="s">
        <v>994</v>
      </c>
      <c r="B90" s="3" t="s">
        <v>1213</v>
      </c>
      <c r="C90" s="4" t="s">
        <v>151</v>
      </c>
      <c r="D90" s="4"/>
      <c r="E90" s="3" t="s">
        <v>990</v>
      </c>
      <c r="F90" s="21" t="s">
        <v>1130</v>
      </c>
      <c r="G90" s="4" t="s">
        <v>41</v>
      </c>
      <c r="H90" s="23"/>
    </row>
    <row r="91" spans="1:8" ht="38.25">
      <c r="A91" s="8" t="s">
        <v>994</v>
      </c>
      <c r="B91" s="3" t="s">
        <v>112</v>
      </c>
      <c r="C91" s="4" t="s">
        <v>31</v>
      </c>
      <c r="D91" s="4"/>
      <c r="E91" s="3" t="s">
        <v>990</v>
      </c>
      <c r="F91" s="21" t="s">
        <v>680</v>
      </c>
      <c r="G91" s="4" t="s">
        <v>42</v>
      </c>
      <c r="H91" s="23"/>
    </row>
    <row r="92" spans="1:8" ht="25.5">
      <c r="A92" s="8" t="s">
        <v>994</v>
      </c>
      <c r="B92" s="3" t="s">
        <v>113</v>
      </c>
      <c r="C92" s="4" t="s">
        <v>32</v>
      </c>
      <c r="D92" s="4"/>
      <c r="E92" s="3" t="s">
        <v>999</v>
      </c>
      <c r="F92" s="21"/>
      <c r="G92" s="4"/>
      <c r="H92" s="23"/>
    </row>
    <row r="93" spans="1:8" ht="25.5">
      <c r="A93" s="8" t="s">
        <v>994</v>
      </c>
      <c r="B93" s="3" t="s">
        <v>637</v>
      </c>
      <c r="C93" s="4" t="s">
        <v>33</v>
      </c>
      <c r="D93" s="4"/>
      <c r="E93" s="3" t="s">
        <v>999</v>
      </c>
      <c r="F93" s="22"/>
      <c r="G93" s="4"/>
      <c r="H93" s="23"/>
    </row>
    <row r="94" spans="1:8" ht="38.25">
      <c r="A94" s="8" t="s">
        <v>994</v>
      </c>
      <c r="B94" s="3" t="s">
        <v>317</v>
      </c>
      <c r="C94" s="4" t="s">
        <v>34</v>
      </c>
      <c r="D94" s="4"/>
      <c r="E94" s="3" t="s">
        <v>990</v>
      </c>
      <c r="F94" s="22" t="s">
        <v>317</v>
      </c>
      <c r="G94" s="4" t="s">
        <v>34</v>
      </c>
      <c r="H94" s="23"/>
    </row>
    <row r="95" spans="1:8" ht="25.5">
      <c r="A95" s="8" t="s">
        <v>994</v>
      </c>
      <c r="B95" s="3" t="s">
        <v>438</v>
      </c>
      <c r="C95" s="4" t="s">
        <v>35</v>
      </c>
      <c r="D95" s="4"/>
      <c r="E95" s="3" t="s">
        <v>999</v>
      </c>
      <c r="F95" s="22"/>
      <c r="G95" s="4"/>
      <c r="H95" s="23" t="s">
        <v>1003</v>
      </c>
    </row>
    <row r="96" spans="1:8" ht="25.5">
      <c r="A96" s="8" t="s">
        <v>994</v>
      </c>
      <c r="B96" s="3" t="s">
        <v>636</v>
      </c>
      <c r="C96" s="4" t="s">
        <v>36</v>
      </c>
      <c r="D96" s="4"/>
      <c r="E96" s="3" t="s">
        <v>999</v>
      </c>
      <c r="F96" s="22"/>
      <c r="G96" s="4"/>
      <c r="H96" s="23" t="s">
        <v>1003</v>
      </c>
    </row>
    <row r="97" spans="1:8" ht="39" thickBot="1">
      <c r="A97" s="7" t="s">
        <v>994</v>
      </c>
      <c r="B97" s="5" t="s">
        <v>746</v>
      </c>
      <c r="C97" s="6" t="s">
        <v>37</v>
      </c>
      <c r="D97" s="6"/>
      <c r="E97" s="5" t="s">
        <v>990</v>
      </c>
      <c r="F97" s="35" t="s">
        <v>746</v>
      </c>
      <c r="G97" s="6" t="s">
        <v>37</v>
      </c>
      <c r="H97" s="25"/>
    </row>
    <row r="100" ht="13.5" thickBot="1"/>
    <row r="101" spans="1:8" ht="13.5" thickBot="1">
      <c r="A101" s="36" t="s">
        <v>995</v>
      </c>
      <c r="B101" s="38" t="s">
        <v>43</v>
      </c>
      <c r="C101" s="37"/>
      <c r="D101" s="37"/>
      <c r="E101" s="38"/>
      <c r="F101" s="37"/>
      <c r="G101" s="37"/>
      <c r="H101" s="40"/>
    </row>
    <row r="102" spans="1:8" ht="13.5" thickBot="1">
      <c r="A102" s="82" t="s">
        <v>995</v>
      </c>
      <c r="B102" s="83" t="s">
        <v>1099</v>
      </c>
      <c r="C102" s="84"/>
      <c r="D102" s="84" t="s">
        <v>998</v>
      </c>
      <c r="E102" s="83"/>
      <c r="F102" s="84" t="s">
        <v>1100</v>
      </c>
      <c r="G102" s="84"/>
      <c r="H102" s="85" t="s">
        <v>998</v>
      </c>
    </row>
    <row r="103" spans="1:8" ht="25.5">
      <c r="A103" s="8" t="s">
        <v>995</v>
      </c>
      <c r="B103" s="3" t="s">
        <v>735</v>
      </c>
      <c r="C103" s="4" t="s">
        <v>501</v>
      </c>
      <c r="D103" s="4"/>
      <c r="E103" s="3" t="s">
        <v>990</v>
      </c>
      <c r="F103" s="4" t="s">
        <v>1219</v>
      </c>
      <c r="G103" s="4" t="s">
        <v>1188</v>
      </c>
      <c r="H103" s="23"/>
    </row>
    <row r="104" spans="1:8" ht="38.25">
      <c r="A104" s="8" t="s">
        <v>995</v>
      </c>
      <c r="B104" s="3" t="s">
        <v>1103</v>
      </c>
      <c r="C104" s="4" t="s">
        <v>44</v>
      </c>
      <c r="D104" s="4"/>
      <c r="E104" s="3" t="s">
        <v>990</v>
      </c>
      <c r="F104" s="4" t="s">
        <v>1103</v>
      </c>
      <c r="G104" s="4" t="s">
        <v>57</v>
      </c>
      <c r="H104" s="23"/>
    </row>
    <row r="105" spans="1:8" ht="38.25">
      <c r="A105" s="8" t="s">
        <v>995</v>
      </c>
      <c r="B105" s="3" t="s">
        <v>872</v>
      </c>
      <c r="C105" s="4" t="s">
        <v>45</v>
      </c>
      <c r="D105" s="4"/>
      <c r="E105" s="3" t="s">
        <v>990</v>
      </c>
      <c r="F105" s="14" t="s">
        <v>997</v>
      </c>
      <c r="G105" s="4" t="s">
        <v>58</v>
      </c>
      <c r="H105" s="23"/>
    </row>
    <row r="106" spans="1:8" ht="38.25">
      <c r="A106" s="8" t="s">
        <v>995</v>
      </c>
      <c r="B106" s="3" t="s">
        <v>1106</v>
      </c>
      <c r="C106" s="4" t="s">
        <v>46</v>
      </c>
      <c r="D106" s="4"/>
      <c r="E106" s="3" t="s">
        <v>990</v>
      </c>
      <c r="F106" s="4" t="s">
        <v>1106</v>
      </c>
      <c r="G106" s="4" t="s">
        <v>59</v>
      </c>
      <c r="H106" s="23"/>
    </row>
    <row r="107" spans="1:8" ht="25.5">
      <c r="A107" s="8" t="s">
        <v>995</v>
      </c>
      <c r="B107" s="3" t="s">
        <v>644</v>
      </c>
      <c r="C107" s="4" t="s">
        <v>47</v>
      </c>
      <c r="D107" s="4"/>
      <c r="E107" s="3" t="s">
        <v>990</v>
      </c>
      <c r="F107" s="4" t="s">
        <v>644</v>
      </c>
      <c r="G107" s="4" t="s">
        <v>60</v>
      </c>
      <c r="H107" s="23"/>
    </row>
    <row r="108" spans="1:8" ht="38.25">
      <c r="A108" s="8" t="s">
        <v>995</v>
      </c>
      <c r="B108" s="3" t="s">
        <v>413</v>
      </c>
      <c r="C108" s="4" t="s">
        <v>48</v>
      </c>
      <c r="D108" s="4"/>
      <c r="E108" s="3" t="s">
        <v>990</v>
      </c>
      <c r="F108" s="4" t="s">
        <v>413</v>
      </c>
      <c r="G108" s="4" t="s">
        <v>61</v>
      </c>
      <c r="H108" s="23"/>
    </row>
    <row r="109" spans="1:8" ht="25.5">
      <c r="A109" s="8" t="s">
        <v>995</v>
      </c>
      <c r="B109" s="3" t="s">
        <v>167</v>
      </c>
      <c r="C109" s="4" t="s">
        <v>49</v>
      </c>
      <c r="D109" s="4"/>
      <c r="E109" s="3" t="s">
        <v>990</v>
      </c>
      <c r="F109" s="4" t="s">
        <v>167</v>
      </c>
      <c r="G109" s="4" t="s">
        <v>62</v>
      </c>
      <c r="H109" s="23"/>
    </row>
    <row r="110" spans="1:8" ht="38.25">
      <c r="A110" s="8" t="s">
        <v>995</v>
      </c>
      <c r="B110" s="3" t="s">
        <v>16</v>
      </c>
      <c r="C110" s="4" t="s">
        <v>21</v>
      </c>
      <c r="D110" s="4"/>
      <c r="E110" s="3" t="s">
        <v>990</v>
      </c>
      <c r="F110" s="4" t="s">
        <v>1111</v>
      </c>
      <c r="G110" s="4" t="s">
        <v>63</v>
      </c>
      <c r="H110" s="23"/>
    </row>
    <row r="111" spans="1:8" ht="25.5">
      <c r="A111" s="8" t="s">
        <v>995</v>
      </c>
      <c r="B111" s="3" t="s">
        <v>627</v>
      </c>
      <c r="C111" s="4" t="s">
        <v>50</v>
      </c>
      <c r="D111" s="4"/>
      <c r="E111" s="3" t="s">
        <v>990</v>
      </c>
      <c r="F111" s="4" t="s">
        <v>627</v>
      </c>
      <c r="G111" s="4" t="s">
        <v>601</v>
      </c>
      <c r="H111" s="23"/>
    </row>
    <row r="112" spans="1:8" ht="25.5">
      <c r="A112" s="8" t="s">
        <v>995</v>
      </c>
      <c r="B112" s="3" t="s">
        <v>628</v>
      </c>
      <c r="C112" s="4" t="s">
        <v>51</v>
      </c>
      <c r="D112" s="4"/>
      <c r="E112" s="3" t="s">
        <v>990</v>
      </c>
      <c r="F112" s="4" t="s">
        <v>628</v>
      </c>
      <c r="G112" s="4" t="s">
        <v>602</v>
      </c>
      <c r="H112" s="23"/>
    </row>
    <row r="113" spans="1:8" ht="25.5">
      <c r="A113" s="8" t="s">
        <v>995</v>
      </c>
      <c r="B113" s="3" t="s">
        <v>168</v>
      </c>
      <c r="C113" s="4" t="s">
        <v>52</v>
      </c>
      <c r="D113" s="4"/>
      <c r="E113" s="3" t="s">
        <v>990</v>
      </c>
      <c r="F113" s="4" t="s">
        <v>603</v>
      </c>
      <c r="G113" s="4" t="s">
        <v>604</v>
      </c>
      <c r="H113" s="23"/>
    </row>
    <row r="114" spans="1:8" ht="25.5">
      <c r="A114" s="8" t="s">
        <v>995</v>
      </c>
      <c r="B114" s="3" t="s">
        <v>1213</v>
      </c>
      <c r="C114" s="4" t="s">
        <v>53</v>
      </c>
      <c r="D114" s="4"/>
      <c r="E114" s="3" t="s">
        <v>990</v>
      </c>
      <c r="F114" s="4" t="s">
        <v>1219</v>
      </c>
      <c r="G114" s="4" t="s">
        <v>605</v>
      </c>
      <c r="H114" s="23"/>
    </row>
    <row r="115" spans="1:8" ht="63.75">
      <c r="A115" s="8"/>
      <c r="B115" s="3"/>
      <c r="C115" s="4"/>
      <c r="D115" s="4" t="s">
        <v>1006</v>
      </c>
      <c r="E115" s="3" t="s">
        <v>1002</v>
      </c>
      <c r="F115" s="22" t="s">
        <v>1005</v>
      </c>
      <c r="G115" s="4" t="s">
        <v>606</v>
      </c>
      <c r="H115" s="23"/>
    </row>
    <row r="116" spans="1:8" ht="38.25">
      <c r="A116" s="8" t="s">
        <v>995</v>
      </c>
      <c r="B116" s="3" t="s">
        <v>621</v>
      </c>
      <c r="C116" s="4" t="s">
        <v>54</v>
      </c>
      <c r="D116" s="4"/>
      <c r="E116" s="3" t="s">
        <v>999</v>
      </c>
      <c r="F116" s="4"/>
      <c r="G116" s="4"/>
      <c r="H116" s="23" t="s">
        <v>1008</v>
      </c>
    </row>
    <row r="117" spans="1:8" ht="25.5">
      <c r="A117" s="8" t="s">
        <v>995</v>
      </c>
      <c r="B117" s="3" t="s">
        <v>177</v>
      </c>
      <c r="C117" s="4" t="s">
        <v>55</v>
      </c>
      <c r="D117" s="4"/>
      <c r="E117" s="3" t="s">
        <v>999</v>
      </c>
      <c r="F117" s="21"/>
      <c r="G117" s="4"/>
      <c r="H117" s="23"/>
    </row>
    <row r="118" spans="1:8" ht="25.5">
      <c r="A118" s="8" t="s">
        <v>995</v>
      </c>
      <c r="B118" s="3" t="s">
        <v>114</v>
      </c>
      <c r="C118" s="4" t="s">
        <v>56</v>
      </c>
      <c r="D118" s="4"/>
      <c r="E118" s="3" t="s">
        <v>990</v>
      </c>
      <c r="F118" s="22" t="s">
        <v>114</v>
      </c>
      <c r="G118" s="4" t="s">
        <v>609</v>
      </c>
      <c r="H118" s="23"/>
    </row>
    <row r="119" spans="1:8" ht="38.25">
      <c r="A119" s="8" t="s">
        <v>995</v>
      </c>
      <c r="B119" s="3"/>
      <c r="C119" s="4"/>
      <c r="D119" s="4" t="s">
        <v>621</v>
      </c>
      <c r="E119" s="3" t="s">
        <v>1002</v>
      </c>
      <c r="F119" s="22" t="s">
        <v>1007</v>
      </c>
      <c r="G119" s="4" t="s">
        <v>607</v>
      </c>
      <c r="H119" s="23"/>
    </row>
    <row r="120" spans="1:8" ht="51.75" thickBot="1">
      <c r="A120" s="7" t="s">
        <v>995</v>
      </c>
      <c r="B120" s="5"/>
      <c r="C120" s="6"/>
      <c r="D120" s="6"/>
      <c r="E120" s="5" t="s">
        <v>1002</v>
      </c>
      <c r="F120" s="43" t="s">
        <v>903</v>
      </c>
      <c r="G120" s="6" t="s">
        <v>608</v>
      </c>
      <c r="H120" s="25"/>
    </row>
    <row r="121" ht="13.5" thickBot="1"/>
    <row r="122" spans="1:8" ht="13.5" thickBot="1">
      <c r="A122" s="36" t="s">
        <v>996</v>
      </c>
      <c r="B122" s="38" t="s">
        <v>610</v>
      </c>
      <c r="C122" s="37"/>
      <c r="D122" s="37"/>
      <c r="E122" s="38"/>
      <c r="F122" s="37"/>
      <c r="G122" s="37"/>
      <c r="H122" s="40"/>
    </row>
    <row r="123" spans="1:8" ht="13.5" thickBot="1">
      <c r="A123" s="86" t="s">
        <v>996</v>
      </c>
      <c r="B123" s="78" t="s">
        <v>1099</v>
      </c>
      <c r="C123" s="79"/>
      <c r="D123" s="79" t="s">
        <v>998</v>
      </c>
      <c r="E123" s="78"/>
      <c r="F123" s="79" t="s">
        <v>1100</v>
      </c>
      <c r="G123" s="79"/>
      <c r="H123" s="81" t="s">
        <v>998</v>
      </c>
    </row>
    <row r="124" spans="1:8" ht="12.75">
      <c r="A124" s="8" t="s">
        <v>996</v>
      </c>
      <c r="B124" s="3" t="s">
        <v>611</v>
      </c>
      <c r="C124" s="4" t="s">
        <v>612</v>
      </c>
      <c r="D124" s="4"/>
      <c r="E124" s="3" t="s">
        <v>990</v>
      </c>
      <c r="F124" s="4" t="s">
        <v>611</v>
      </c>
      <c r="G124" s="4" t="s">
        <v>612</v>
      </c>
      <c r="H124" s="23"/>
    </row>
    <row r="125" spans="1:8" ht="25.5">
      <c r="A125" s="8" t="s">
        <v>996</v>
      </c>
      <c r="B125" s="3" t="s">
        <v>1103</v>
      </c>
      <c r="C125" s="4" t="s">
        <v>613</v>
      </c>
      <c r="D125" s="4"/>
      <c r="E125" s="3" t="s">
        <v>990</v>
      </c>
      <c r="F125" s="4" t="s">
        <v>1103</v>
      </c>
      <c r="G125" s="4" t="s">
        <v>613</v>
      </c>
      <c r="H125" s="23"/>
    </row>
    <row r="126" spans="1:8" ht="25.5">
      <c r="A126" s="8" t="s">
        <v>996</v>
      </c>
      <c r="B126" s="3" t="s">
        <v>872</v>
      </c>
      <c r="C126" s="4" t="s">
        <v>873</v>
      </c>
      <c r="D126" s="4"/>
      <c r="E126" s="3" t="s">
        <v>990</v>
      </c>
      <c r="F126" s="14" t="s">
        <v>997</v>
      </c>
      <c r="G126" s="4" t="s">
        <v>894</v>
      </c>
      <c r="H126" s="23"/>
    </row>
    <row r="127" spans="1:8" ht="25.5">
      <c r="A127" s="8" t="s">
        <v>996</v>
      </c>
      <c r="B127" s="3" t="s">
        <v>1106</v>
      </c>
      <c r="C127" s="4" t="s">
        <v>874</v>
      </c>
      <c r="D127" s="4"/>
      <c r="E127" s="3" t="s">
        <v>990</v>
      </c>
      <c r="F127" s="4" t="s">
        <v>1106</v>
      </c>
      <c r="G127" s="4" t="s">
        <v>874</v>
      </c>
      <c r="H127" s="23"/>
    </row>
    <row r="128" spans="1:8" ht="12.75">
      <c r="A128" s="8" t="s">
        <v>996</v>
      </c>
      <c r="B128" s="3" t="s">
        <v>644</v>
      </c>
      <c r="C128" s="4" t="s">
        <v>875</v>
      </c>
      <c r="D128" s="4"/>
      <c r="E128" s="3" t="s">
        <v>990</v>
      </c>
      <c r="F128" s="4" t="s">
        <v>644</v>
      </c>
      <c r="G128" s="4" t="s">
        <v>875</v>
      </c>
      <c r="H128" s="23"/>
    </row>
    <row r="129" spans="1:8" ht="25.5">
      <c r="A129" s="8" t="s">
        <v>996</v>
      </c>
      <c r="B129" s="3" t="s">
        <v>413</v>
      </c>
      <c r="C129" s="4" t="s">
        <v>876</v>
      </c>
      <c r="D129" s="4"/>
      <c r="E129" s="3" t="s">
        <v>990</v>
      </c>
      <c r="F129" s="4" t="s">
        <v>413</v>
      </c>
      <c r="G129" s="4" t="s">
        <v>876</v>
      </c>
      <c r="H129" s="23"/>
    </row>
    <row r="130" spans="1:8" ht="25.5">
      <c r="A130" s="8" t="s">
        <v>996</v>
      </c>
      <c r="B130" s="3" t="s">
        <v>167</v>
      </c>
      <c r="C130" s="4" t="s">
        <v>877</v>
      </c>
      <c r="D130" s="4"/>
      <c r="E130" s="3" t="s">
        <v>990</v>
      </c>
      <c r="F130" s="4" t="s">
        <v>167</v>
      </c>
      <c r="G130" s="4" t="s">
        <v>877</v>
      </c>
      <c r="H130" s="23"/>
    </row>
    <row r="131" spans="1:8" ht="25.5">
      <c r="A131" s="8" t="s">
        <v>996</v>
      </c>
      <c r="B131" s="3" t="s">
        <v>766</v>
      </c>
      <c r="C131" s="4" t="s">
        <v>878</v>
      </c>
      <c r="D131" s="4"/>
      <c r="E131" s="3" t="s">
        <v>990</v>
      </c>
      <c r="F131" s="4"/>
      <c r="G131" s="4"/>
      <c r="H131" s="23"/>
    </row>
    <row r="132" spans="1:8" ht="25.5">
      <c r="A132" s="8" t="s">
        <v>996</v>
      </c>
      <c r="B132" s="3" t="s">
        <v>16</v>
      </c>
      <c r="C132" s="4" t="s">
        <v>22</v>
      </c>
      <c r="D132" s="4"/>
      <c r="E132" s="3" t="s">
        <v>990</v>
      </c>
      <c r="F132" s="4" t="s">
        <v>1111</v>
      </c>
      <c r="G132" s="4" t="s">
        <v>879</v>
      </c>
      <c r="H132" s="23"/>
    </row>
    <row r="133" spans="1:8" ht="25.5">
      <c r="A133" s="8" t="s">
        <v>996</v>
      </c>
      <c r="B133" s="3" t="s">
        <v>627</v>
      </c>
      <c r="C133" s="4" t="s">
        <v>880</v>
      </c>
      <c r="D133" s="4"/>
      <c r="E133" s="3" t="s">
        <v>990</v>
      </c>
      <c r="F133" s="4" t="s">
        <v>627</v>
      </c>
      <c r="G133" s="4" t="s">
        <v>880</v>
      </c>
      <c r="H133" s="23"/>
    </row>
    <row r="134" spans="1:8" ht="25.5">
      <c r="A134" s="8" t="s">
        <v>996</v>
      </c>
      <c r="B134" s="3" t="s">
        <v>628</v>
      </c>
      <c r="C134" s="4" t="s">
        <v>881</v>
      </c>
      <c r="D134" s="4"/>
      <c r="E134" s="3" t="s">
        <v>990</v>
      </c>
      <c r="F134" s="4" t="s">
        <v>628</v>
      </c>
      <c r="G134" s="4" t="s">
        <v>881</v>
      </c>
      <c r="H134" s="23"/>
    </row>
    <row r="135" spans="1:8" ht="25.5">
      <c r="A135" s="8" t="s">
        <v>996</v>
      </c>
      <c r="B135" s="3" t="s">
        <v>39</v>
      </c>
      <c r="C135" s="4" t="s">
        <v>882</v>
      </c>
      <c r="D135" s="4"/>
      <c r="E135" s="3" t="s">
        <v>990</v>
      </c>
      <c r="F135" s="4" t="s">
        <v>39</v>
      </c>
      <c r="G135" s="4" t="s">
        <v>882</v>
      </c>
      <c r="H135" s="23"/>
    </row>
    <row r="136" spans="1:8" ht="12.75">
      <c r="A136" s="8" t="s">
        <v>996</v>
      </c>
      <c r="B136" s="3" t="s">
        <v>168</v>
      </c>
      <c r="C136" s="4" t="s">
        <v>883</v>
      </c>
      <c r="D136" s="4"/>
      <c r="E136" s="3" t="s">
        <v>990</v>
      </c>
      <c r="F136" s="4" t="s">
        <v>168</v>
      </c>
      <c r="G136" s="4" t="s">
        <v>883</v>
      </c>
      <c r="H136" s="23"/>
    </row>
    <row r="137" spans="1:8" ht="25.5">
      <c r="A137" s="8" t="s">
        <v>996</v>
      </c>
      <c r="B137" s="3" t="s">
        <v>1201</v>
      </c>
      <c r="C137" s="4" t="s">
        <v>884</v>
      </c>
      <c r="D137" s="4"/>
      <c r="E137" s="3" t="s">
        <v>990</v>
      </c>
      <c r="F137" s="4" t="s">
        <v>1201</v>
      </c>
      <c r="G137" s="4" t="s">
        <v>884</v>
      </c>
      <c r="H137" s="23"/>
    </row>
    <row r="138" spans="1:8" ht="25.5">
      <c r="A138" s="8" t="s">
        <v>996</v>
      </c>
      <c r="B138" s="3" t="s">
        <v>181</v>
      </c>
      <c r="C138" s="4" t="s">
        <v>885</v>
      </c>
      <c r="D138" s="4"/>
      <c r="E138" s="3" t="s">
        <v>990</v>
      </c>
      <c r="F138" s="4" t="s">
        <v>181</v>
      </c>
      <c r="G138" s="4" t="s">
        <v>885</v>
      </c>
      <c r="H138" s="23"/>
    </row>
    <row r="139" spans="1:8" ht="12.75">
      <c r="A139" s="8" t="s">
        <v>996</v>
      </c>
      <c r="B139" s="3" t="s">
        <v>114</v>
      </c>
      <c r="C139" s="4" t="s">
        <v>886</v>
      </c>
      <c r="D139" s="4"/>
      <c r="E139" s="3" t="s">
        <v>990</v>
      </c>
      <c r="F139" s="4" t="s">
        <v>114</v>
      </c>
      <c r="G139" s="4" t="s">
        <v>886</v>
      </c>
      <c r="H139" s="23"/>
    </row>
    <row r="140" spans="1:8" ht="25.5">
      <c r="A140" s="8" t="s">
        <v>996</v>
      </c>
      <c r="B140" s="3" t="s">
        <v>887</v>
      </c>
      <c r="C140" s="4" t="s">
        <v>888</v>
      </c>
      <c r="D140" s="4"/>
      <c r="E140" s="3" t="s">
        <v>990</v>
      </c>
      <c r="F140" s="4" t="s">
        <v>887</v>
      </c>
      <c r="G140" s="4" t="s">
        <v>895</v>
      </c>
      <c r="H140" s="23"/>
    </row>
    <row r="141" spans="1:8" ht="25.5">
      <c r="A141" s="8" t="s">
        <v>996</v>
      </c>
      <c r="B141" s="3" t="s">
        <v>722</v>
      </c>
      <c r="C141" s="4" t="s">
        <v>889</v>
      </c>
      <c r="D141" s="4"/>
      <c r="E141" s="3" t="s">
        <v>999</v>
      </c>
      <c r="F141" s="4"/>
      <c r="G141" s="4"/>
      <c r="H141" s="23"/>
    </row>
    <row r="142" spans="1:8" ht="25.5">
      <c r="A142" s="8" t="s">
        <v>996</v>
      </c>
      <c r="B142" s="3" t="s">
        <v>723</v>
      </c>
      <c r="C142" s="4" t="s">
        <v>890</v>
      </c>
      <c r="D142" s="4"/>
      <c r="E142" s="3" t="s">
        <v>999</v>
      </c>
      <c r="F142" s="4"/>
      <c r="G142" s="4"/>
      <c r="H142" s="23"/>
    </row>
    <row r="143" spans="1:8" ht="25.5">
      <c r="A143" s="8" t="s">
        <v>996</v>
      </c>
      <c r="B143" s="3" t="s">
        <v>1213</v>
      </c>
      <c r="C143" s="4" t="s">
        <v>891</v>
      </c>
      <c r="D143" s="4"/>
      <c r="E143" s="3" t="s">
        <v>990</v>
      </c>
      <c r="F143" s="14" t="s">
        <v>1130</v>
      </c>
      <c r="G143" s="4" t="s">
        <v>896</v>
      </c>
      <c r="H143" s="23"/>
    </row>
    <row r="144" spans="1:8" ht="38.25">
      <c r="A144" s="8" t="s">
        <v>996</v>
      </c>
      <c r="B144" s="3" t="s">
        <v>112</v>
      </c>
      <c r="C144" s="4" t="s">
        <v>892</v>
      </c>
      <c r="D144" s="4"/>
      <c r="E144" s="3" t="s">
        <v>990</v>
      </c>
      <c r="F144" s="14" t="s">
        <v>680</v>
      </c>
      <c r="G144" s="4" t="s">
        <v>897</v>
      </c>
      <c r="H144" s="23"/>
    </row>
    <row r="145" spans="1:8" ht="25.5">
      <c r="A145" s="8" t="s">
        <v>996</v>
      </c>
      <c r="B145" s="3" t="s">
        <v>425</v>
      </c>
      <c r="C145" s="4" t="s">
        <v>893</v>
      </c>
      <c r="D145" s="4"/>
      <c r="E145" s="3" t="s">
        <v>999</v>
      </c>
      <c r="F145" s="22"/>
      <c r="G145" s="4"/>
      <c r="H145" s="23"/>
    </row>
    <row r="146" spans="1:8" ht="38.25">
      <c r="A146" s="8" t="s">
        <v>996</v>
      </c>
      <c r="B146" s="3"/>
      <c r="C146" s="4"/>
      <c r="D146" s="4" t="s">
        <v>1009</v>
      </c>
      <c r="E146" s="3" t="s">
        <v>1001</v>
      </c>
      <c r="F146" s="22" t="s">
        <v>904</v>
      </c>
      <c r="G146" s="4" t="s">
        <v>900</v>
      </c>
      <c r="H146" s="23"/>
    </row>
    <row r="147" spans="1:8" ht="38.25">
      <c r="A147" s="8" t="s">
        <v>996</v>
      </c>
      <c r="B147" s="3"/>
      <c r="C147" s="4"/>
      <c r="D147" s="4" t="s">
        <v>1010</v>
      </c>
      <c r="E147" s="3" t="s">
        <v>1001</v>
      </c>
      <c r="F147" s="22" t="s">
        <v>905</v>
      </c>
      <c r="G147" s="4" t="s">
        <v>898</v>
      </c>
      <c r="H147" s="23"/>
    </row>
    <row r="148" spans="1:8" ht="26.25" thickBot="1">
      <c r="A148" s="7" t="s">
        <v>996</v>
      </c>
      <c r="B148" s="5"/>
      <c r="C148" s="6"/>
      <c r="D148" s="6" t="s">
        <v>1011</v>
      </c>
      <c r="E148" s="5" t="s">
        <v>1001</v>
      </c>
      <c r="F148" s="35" t="s">
        <v>906</v>
      </c>
      <c r="G148" s="6" t="s">
        <v>899</v>
      </c>
      <c r="H148" s="25"/>
    </row>
  </sheetData>
  <autoFilter ref="A1:H148"/>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Invinet Sistemes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Oriol Bausà</dc:creator>
  <cp:keywords/>
  <dc:description/>
  <cp:lastModifiedBy>DGPE\esblazquez</cp:lastModifiedBy>
  <cp:lastPrinted>2010-02-24T11:11:54Z</cp:lastPrinted>
  <dcterms:created xsi:type="dcterms:W3CDTF">2009-11-10T19:05:29Z</dcterms:created>
  <dcterms:modified xsi:type="dcterms:W3CDTF">2011-04-06T14:51:04Z</dcterms:modified>
  <cp:category/>
  <cp:version/>
  <cp:contentType/>
  <cp:contentStatus/>
</cp:coreProperties>
</file>